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" r:id="rId14"/>
    <pivotCache cacheId="11" r:id="rId15"/>
    <pivotCache cacheId="1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<sst xmlns="http://schemas.openxmlformats.org/spreadsheetml/2006/main" count="19821" uniqueCount="4000">
  <si>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</si>
  <si>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</si>
  <si>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</si>
  <si>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</si>
  <si>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</si>
  <si>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</si>
  <si>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</si>
  <si>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</si>
  <si>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</si>
  <si>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</si>
  <si>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</si>
  <si>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</si>
  <si>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</si>
  <si>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</si>
  <si>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</si>
  <si>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</si>
  <si>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</si>
  <si>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</si>
  <si>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</si>
  <si>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</si>
  <si>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</si>
  <si>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</si>
  <si>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</si>
  <si>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</si>
  <si>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</si>
  <si>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</si>
  <si>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</si>
  <si>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</si>
  <si>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</si>
  <si>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</si>
  <si>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</si>
  <si>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</si>
  <si>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</si>
  <si>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</si>
  <si>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</si>
  <si>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</si>
  <si>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</si>
  <si>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</si>
  <si>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</si>
  <si>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</si>
  <si>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</si>
  <si>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</si>
  <si>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</si>
  <si>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</si>
  <si>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</si>
  <si>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</si>
  <si>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</si>
  <si>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</si>
  <si>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</si>
  <si>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</si>
  <si>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</si>
  <si>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</si>
  <si>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</si>
  <si>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</si>
  <si>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</si>
  <si>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</si>
  <si>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</si>
  <si>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</si>
  <si>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</si>
  <si>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</si>
  <si>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</si>
  <si>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</si>
  <si>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</si>
  <si>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</si>
  <si>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</si>
  <si>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</si>
  <si>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</si>
  <si>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</si>
  <si>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</si>
  <si>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</si>
  <si>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</si>
  <si>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</si>
  <si>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2020-03-14</t>
  </si>
  <si>
    <t>collection</t>
  </si>
  <si>
    <t>TN09CP7087</t>
  </si>
  <si>
    <t>Xcent</t>
  </si>
  <si>
    <t>settled</t>
  </si>
  <si>
    <t>fino_cash_collection</t>
  </si>
  <si>
    <t>TN09CM7791</t>
  </si>
  <si>
    <t>Dzire Tour</t>
  </si>
  <si>
    <t>TN09CM6477</t>
  </si>
  <si>
    <t>TN09CR0150</t>
  </si>
  <si>
    <t>TN13P5794</t>
  </si>
  <si>
    <t>TN09CM7112</t>
  </si>
  <si>
    <t>TN18AH6392</t>
  </si>
  <si>
    <t>Tavera</t>
  </si>
  <si>
    <t>online_payment</t>
  </si>
  <si>
    <t>TN09CR0216</t>
  </si>
  <si>
    <t>TN09CR0211</t>
  </si>
  <si>
    <t>TN09CQ0784</t>
  </si>
  <si>
    <t>Incentive</t>
  </si>
  <si>
    <t>kyc_onboarding_incentive</t>
  </si>
  <si>
    <t>TN09CP4079</t>
  </si>
  <si>
    <t>TN09CQ0754</t>
  </si>
  <si>
    <t>TN09CR0202</t>
  </si>
  <si>
    <t>airtel_cash_collection</t>
  </si>
  <si>
    <t>TN09CR0259</t>
  </si>
  <si>
    <t>TN09CR0253</t>
  </si>
  <si>
    <t>TN09CQ0707</t>
  </si>
  <si>
    <t>TN09CM4626</t>
  </si>
  <si>
    <t>TN16X8368</t>
  </si>
  <si>
    <t>TN09CR2179</t>
  </si>
  <si>
    <t>TN09CM8136</t>
  </si>
  <si>
    <t>TN09CP1064</t>
  </si>
  <si>
    <t>TN19AD8163</t>
  </si>
  <si>
    <t>Indica</t>
  </si>
  <si>
    <t>TN19AD8166</t>
  </si>
  <si>
    <t>TN09CL8025</t>
  </si>
  <si>
    <t>TN09CR0295</t>
  </si>
  <si>
    <t>Anbalagan</t>
  </si>
  <si>
    <t>9003283270</t>
  </si>
  <si>
    <t>4800485295</t>
  </si>
  <si>
    <t>cancelled</t>
  </si>
  <si>
    <t>compact</t>
  </si>
  <si>
    <t>09:43 PM</t>
  </si>
  <si>
    <t>RAMESH G</t>
  </si>
  <si>
    <t>9994087282</t>
  </si>
  <si>
    <t>4800132060</t>
  </si>
  <si>
    <t>prime_play</t>
  </si>
  <si>
    <t>07:05 PM</t>
  </si>
  <si>
    <t>4799947268</t>
  </si>
  <si>
    <t>06:05 PM</t>
  </si>
  <si>
    <t>TN09CM7785</t>
  </si>
  <si>
    <t>T Anand</t>
  </si>
  <si>
    <t>9789896479</t>
  </si>
  <si>
    <t>4799687577</t>
  </si>
  <si>
    <t>luxury_sedan</t>
  </si>
  <si>
    <t>04:24 PM</t>
  </si>
  <si>
    <t>a2f5fbbd12f51f62e31cb039730748cb</t>
  </si>
  <si>
    <t>Share</t>
  </si>
  <si>
    <t>04:17 PM</t>
  </si>
  <si>
    <t>OSN:1288706493</t>
  </si>
  <si>
    <t>4262bd314d387dc3b547f8ca534c0624</t>
  </si>
  <si>
    <t>11:42 AM</t>
  </si>
  <si>
    <t>OSN:1288669865</t>
  </si>
  <si>
    <t>4798936055</t>
  </si>
  <si>
    <t>11:02 AM</t>
  </si>
  <si>
    <t>4798875830</t>
  </si>
  <si>
    <t>10:38 AM</t>
  </si>
  <si>
    <t>fa2cb6d13b25cceb54ea4914c0e7d533</t>
  </si>
  <si>
    <t>09:33 AM</t>
  </si>
  <si>
    <t>OSN:1288653583</t>
  </si>
  <si>
    <t>4798604229</t>
  </si>
  <si>
    <t>08:08 AM</t>
  </si>
  <si>
    <t>4798451832</t>
  </si>
  <si>
    <t>05:12 AM</t>
  </si>
  <si>
    <t>4800490780</t>
  </si>
  <si>
    <t>completed</t>
  </si>
  <si>
    <t>09:38 PM</t>
  </si>
  <si>
    <t>4800428776</t>
  </si>
  <si>
    <t>09:06 PM</t>
  </si>
  <si>
    <t>4800289521</t>
  </si>
  <si>
    <t>08:09 PM</t>
  </si>
  <si>
    <t>4800297704</t>
  </si>
  <si>
    <t>4800158744</t>
  </si>
  <si>
    <t>07:19 PM</t>
  </si>
  <si>
    <t>4800040052</t>
  </si>
  <si>
    <t>06:39 PM</t>
  </si>
  <si>
    <t>4800023556</t>
  </si>
  <si>
    <t>06:28 PM</t>
  </si>
  <si>
    <t>4799979818</t>
  </si>
  <si>
    <t>06:16 PM</t>
  </si>
  <si>
    <t>4799984213</t>
  </si>
  <si>
    <t>06:14 PM</t>
  </si>
  <si>
    <t>81bd72dedd0e6f227e543faae45727dd</t>
  </si>
  <si>
    <t>06:01 PM</t>
  </si>
  <si>
    <t>OSN:1288721643</t>
  </si>
  <si>
    <t>4799928134</t>
  </si>
  <si>
    <t>05:56 PM</t>
  </si>
  <si>
    <t>4799855458</t>
  </si>
  <si>
    <t>05:25 PM</t>
  </si>
  <si>
    <t>4799839340</t>
  </si>
  <si>
    <t>05:23 PM</t>
  </si>
  <si>
    <t>4799782135</t>
  </si>
  <si>
    <t>04:55 PM</t>
  </si>
  <si>
    <t>4799734161</t>
  </si>
  <si>
    <t>04:42 PM</t>
  </si>
  <si>
    <t>4799688975</t>
  </si>
  <si>
    <t>04:26 PM</t>
  </si>
  <si>
    <t>4799581258</t>
  </si>
  <si>
    <t>03:35 PM</t>
  </si>
  <si>
    <t>4799520529</t>
  </si>
  <si>
    <t>03:08 PM</t>
  </si>
  <si>
    <t>4799451100</t>
  </si>
  <si>
    <t>02:41 PM</t>
  </si>
  <si>
    <t>4799336121</t>
  </si>
  <si>
    <t>02:00 PM</t>
  </si>
  <si>
    <t>4799169702</t>
  </si>
  <si>
    <t>12:41 PM</t>
  </si>
  <si>
    <t>4799107759</t>
  </si>
  <si>
    <t>12:16 PM</t>
  </si>
  <si>
    <t>4799051492</t>
  </si>
  <si>
    <t>11:55 AM</t>
  </si>
  <si>
    <t>4798940248</t>
  </si>
  <si>
    <t>11:04 AM</t>
  </si>
  <si>
    <t>4798873377</t>
  </si>
  <si>
    <t>10:34 AM</t>
  </si>
  <si>
    <t>4798776836</t>
  </si>
  <si>
    <t>09:50 AM</t>
  </si>
  <si>
    <t>4798717732</t>
  </si>
  <si>
    <t>09:15 AM</t>
  </si>
  <si>
    <t>4798693614</t>
  </si>
  <si>
    <t>09:06 AM</t>
  </si>
  <si>
    <t>4798652355</t>
  </si>
  <si>
    <t>08:49 AM</t>
  </si>
  <si>
    <t>4798641410</t>
  </si>
  <si>
    <t>08:27 AM</t>
  </si>
  <si>
    <t>4798616966</t>
  </si>
  <si>
    <t>08:10 AM</t>
  </si>
  <si>
    <t>4798539119</t>
  </si>
  <si>
    <t>07:00 AM</t>
  </si>
  <si>
    <t>4798518849</t>
  </si>
  <si>
    <t>06:42 AM</t>
  </si>
  <si>
    <t>Rental</t>
  </si>
  <si>
    <t>4798476042</t>
  </si>
  <si>
    <t>05:46 AM</t>
  </si>
  <si>
    <t>4798409265</t>
  </si>
  <si>
    <t>04:01 AM</t>
  </si>
  <si>
    <t>4798365208</t>
  </si>
  <si>
    <t>02:12 AM</t>
  </si>
  <si>
    <t>4798350854</t>
  </si>
  <si>
    <t>01:39 AM</t>
  </si>
  <si>
    <t>4798313935</t>
  </si>
  <si>
    <t>12:40 AM</t>
  </si>
  <si>
    <t>TN09CP1303</t>
  </si>
  <si>
    <t>KAMARAJ BALAKRISHNAN</t>
  </si>
  <si>
    <t>7397055882</t>
  </si>
  <si>
    <t>4800607226</t>
  </si>
  <si>
    <t>10:57 PM</t>
  </si>
  <si>
    <t>4800605834</t>
  </si>
  <si>
    <t>10:48 PM</t>
  </si>
  <si>
    <t>4800253219</t>
  </si>
  <si>
    <t>07:55 PM</t>
  </si>
  <si>
    <t>4800213873</t>
  </si>
  <si>
    <t>07:34 PM</t>
  </si>
  <si>
    <t>4800106585</t>
  </si>
  <si>
    <t>06:59 PM</t>
  </si>
  <si>
    <t>TN09CP1306</t>
  </si>
  <si>
    <t>Sadam Hussain</t>
  </si>
  <si>
    <t>7358603800</t>
  </si>
  <si>
    <t>4799731931</t>
  </si>
  <si>
    <t>04:38 PM</t>
  </si>
  <si>
    <t>TN09CP0579</t>
  </si>
  <si>
    <t>Suresh K</t>
  </si>
  <si>
    <t>9787578554</t>
  </si>
  <si>
    <t>4799639038</t>
  </si>
  <si>
    <t>04:07 PM</t>
  </si>
  <si>
    <t>4799604443</t>
  </si>
  <si>
    <t>03:43 PM</t>
  </si>
  <si>
    <t>TN09CR0172</t>
  </si>
  <si>
    <t>Madhavan P</t>
  </si>
  <si>
    <t>6381063719</t>
  </si>
  <si>
    <t>4799590492</t>
  </si>
  <si>
    <t>03:42 PM</t>
  </si>
  <si>
    <t>4799356371</t>
  </si>
  <si>
    <t>02:03 PM</t>
  </si>
  <si>
    <t>4799002557</t>
  </si>
  <si>
    <t>micro</t>
  </si>
  <si>
    <t>11:54 AM</t>
  </si>
  <si>
    <t>4799009055</t>
  </si>
  <si>
    <t>11:39 AM</t>
  </si>
  <si>
    <t>TN09CM8993</t>
  </si>
  <si>
    <t>Ramesh R</t>
  </si>
  <si>
    <t>9094815801</t>
  </si>
  <si>
    <t>4798968700</t>
  </si>
  <si>
    <t>11:18 AM</t>
  </si>
  <si>
    <t>4798634769</t>
  </si>
  <si>
    <t>08:24 AM</t>
  </si>
  <si>
    <t>4798419695</t>
  </si>
  <si>
    <t>04:21 AM</t>
  </si>
  <si>
    <t>4798396465</t>
  </si>
  <si>
    <t>03:31 AM</t>
  </si>
  <si>
    <t>4798297137</t>
  </si>
  <si>
    <t>12:15 AM</t>
  </si>
  <si>
    <t>4798278616</t>
  </si>
  <si>
    <t>12:07 AM</t>
  </si>
  <si>
    <t>4800639001</t>
  </si>
  <si>
    <t>11:20 PM</t>
  </si>
  <si>
    <t>4800626562</t>
  </si>
  <si>
    <t>11:04 PM</t>
  </si>
  <si>
    <t>4800616760</t>
  </si>
  <si>
    <t>11:00 PM</t>
  </si>
  <si>
    <t>4800612831</t>
  </si>
  <si>
    <t>10:55 PM</t>
  </si>
  <si>
    <t>4800591420</t>
  </si>
  <si>
    <t>10:37 PM</t>
  </si>
  <si>
    <t>4800543770</t>
  </si>
  <si>
    <t>10:14 PM</t>
  </si>
  <si>
    <t>4800499074</t>
  </si>
  <si>
    <t>4800450492</t>
  </si>
  <si>
    <t>09:16 PM</t>
  </si>
  <si>
    <t>4800340677</t>
  </si>
  <si>
    <t>08:30 PM</t>
  </si>
  <si>
    <t>4800326306</t>
  </si>
  <si>
    <t>08:17 PM</t>
  </si>
  <si>
    <t>4800302685</t>
  </si>
  <si>
    <t>08:08 PM</t>
  </si>
  <si>
    <t>4800235008</t>
  </si>
  <si>
    <t>07:43 PM</t>
  </si>
  <si>
    <t>4800177991</t>
  </si>
  <si>
    <t>07:24 PM</t>
  </si>
  <si>
    <t>4800173343</t>
  </si>
  <si>
    <t>07:22 PM</t>
  </si>
  <si>
    <t>4800156680</t>
  </si>
  <si>
    <t>07:14 PM</t>
  </si>
  <si>
    <t>4800111141</t>
  </si>
  <si>
    <t>07:03 PM</t>
  </si>
  <si>
    <t>4800058070</t>
  </si>
  <si>
    <t>06:42 PM</t>
  </si>
  <si>
    <t>4800016406</t>
  </si>
  <si>
    <t>06:27 PM</t>
  </si>
  <si>
    <t>72adc92ec4724c26a9764f38ffab0be0</t>
  </si>
  <si>
    <t>06:06 PM</t>
  </si>
  <si>
    <t>OSN:1288722615</t>
  </si>
  <si>
    <t>4799934017</t>
  </si>
  <si>
    <t>05:59 PM</t>
  </si>
  <si>
    <t>4799918567</t>
  </si>
  <si>
    <t>05:54 PM</t>
  </si>
  <si>
    <t>4799865895</t>
  </si>
  <si>
    <t>05:34 PM</t>
  </si>
  <si>
    <t>4799845149</t>
  </si>
  <si>
    <t>4799669647</t>
  </si>
  <si>
    <t>04:11 PM</t>
  </si>
  <si>
    <t>4799607203</t>
  </si>
  <si>
    <t>03:44 PM</t>
  </si>
  <si>
    <t>4799582925</t>
  </si>
  <si>
    <t>03:36 PM</t>
  </si>
  <si>
    <t>4799510270</t>
  </si>
  <si>
    <t>4799476488</t>
  </si>
  <si>
    <t>02:52 PM</t>
  </si>
  <si>
    <t>4799460493</t>
  </si>
  <si>
    <t>02:40 PM</t>
  </si>
  <si>
    <t>4799453215</t>
  </si>
  <si>
    <t>02:39 PM</t>
  </si>
  <si>
    <t>4799423594</t>
  </si>
  <si>
    <t>02:30 PM</t>
  </si>
  <si>
    <t>4799405276</t>
  </si>
  <si>
    <t>02:19 PM</t>
  </si>
  <si>
    <t>4799384386</t>
  </si>
  <si>
    <t>02:14 PM</t>
  </si>
  <si>
    <t>4799339932</t>
  </si>
  <si>
    <t>01:50 PM</t>
  </si>
  <si>
    <t>4799300684</t>
  </si>
  <si>
    <t>01:37 PM</t>
  </si>
  <si>
    <t>4799223285</t>
  </si>
  <si>
    <t>01:22 PM</t>
  </si>
  <si>
    <t>4799260289</t>
  </si>
  <si>
    <t>01:18 PM</t>
  </si>
  <si>
    <t>4799236535</t>
  </si>
  <si>
    <t>01:10 PM</t>
  </si>
  <si>
    <t>4799216648</t>
  </si>
  <si>
    <t>01:02 PM</t>
  </si>
  <si>
    <t>4799168353</t>
  </si>
  <si>
    <t>12:46 PM</t>
  </si>
  <si>
    <t>4799163554</t>
  </si>
  <si>
    <t>4799125519</t>
  </si>
  <si>
    <t>12:23 PM</t>
  </si>
  <si>
    <t>2f843fd3b2715be4dc28b47fed735c06</t>
  </si>
  <si>
    <t>12:22 PM</t>
  </si>
  <si>
    <t>OSN:1288675511</t>
  </si>
  <si>
    <t>4799095355</t>
  </si>
  <si>
    <t>12:18 PM</t>
  </si>
  <si>
    <t>4799073268</t>
  </si>
  <si>
    <t>12:05 PM</t>
  </si>
  <si>
    <t>4799073271</t>
  </si>
  <si>
    <t>12:02 PM</t>
  </si>
  <si>
    <t>4799054411</t>
  </si>
  <si>
    <t>11:53 AM</t>
  </si>
  <si>
    <t>4799045258</t>
  </si>
  <si>
    <t>11:52 AM</t>
  </si>
  <si>
    <t>4799041337</t>
  </si>
  <si>
    <t>11:50 AM</t>
  </si>
  <si>
    <t>4798992773</t>
  </si>
  <si>
    <t>11:30 AM</t>
  </si>
  <si>
    <t>4798974754</t>
  </si>
  <si>
    <t>11:20 AM</t>
  </si>
  <si>
    <t>4798946995</t>
  </si>
  <si>
    <t>11:10 AM</t>
  </si>
  <si>
    <t>4798950231</t>
  </si>
  <si>
    <t>11:09 AM</t>
  </si>
  <si>
    <t>4798876121</t>
  </si>
  <si>
    <t>10:39 AM</t>
  </si>
  <si>
    <t>4798795893</t>
  </si>
  <si>
    <t>09:59 AM</t>
  </si>
  <si>
    <t>4798758715</t>
  </si>
  <si>
    <t>09:45 AM</t>
  </si>
  <si>
    <t>4798752487</t>
  </si>
  <si>
    <t>09:38 AM</t>
  </si>
  <si>
    <t>4798709443</t>
  </si>
  <si>
    <t>09:12 AM</t>
  </si>
  <si>
    <t>4798682571</t>
  </si>
  <si>
    <t>08:57 AM</t>
  </si>
  <si>
    <t>4798682636</t>
  </si>
  <si>
    <t>08:54 AM</t>
  </si>
  <si>
    <t>4798664202</t>
  </si>
  <si>
    <t>08:44 AM</t>
  </si>
  <si>
    <t>4798638135</t>
  </si>
  <si>
    <t>08:26 AM</t>
  </si>
  <si>
    <t>4798622038</t>
  </si>
  <si>
    <t>08:17 AM</t>
  </si>
  <si>
    <t>4798616339</t>
  </si>
  <si>
    <t>4798559196</t>
  </si>
  <si>
    <t>07:20 AM</t>
  </si>
  <si>
    <t>4798488336</t>
  </si>
  <si>
    <t>06:00 AM</t>
  </si>
  <si>
    <t>4798482795</t>
  </si>
  <si>
    <t>05:50 AM</t>
  </si>
  <si>
    <t>4798472773</t>
  </si>
  <si>
    <t>05:37 AM</t>
  </si>
  <si>
    <t>4798451413</t>
  </si>
  <si>
    <t>05:07 AM</t>
  </si>
  <si>
    <t>4798407776</t>
  </si>
  <si>
    <t>05:00 AM</t>
  </si>
  <si>
    <t>4798427321</t>
  </si>
  <si>
    <t>04:34 AM</t>
  </si>
  <si>
    <t>4798364602</t>
  </si>
  <si>
    <t>02:16 AM</t>
  </si>
  <si>
    <t>TN09CP3969</t>
  </si>
  <si>
    <t>Saravanan G</t>
  </si>
  <si>
    <t>9941722700</t>
  </si>
  <si>
    <t>4800505437</t>
  </si>
  <si>
    <t>09:44 PM</t>
  </si>
  <si>
    <t>4800491903</t>
  </si>
  <si>
    <t>4799523049</t>
  </si>
  <si>
    <t>03:11 PM</t>
  </si>
  <si>
    <t>TN09CQ3531</t>
  </si>
  <si>
    <t>Balakrishnan Murugesan</t>
  </si>
  <si>
    <t>7358288769</t>
  </si>
  <si>
    <t>4799410364</t>
  </si>
  <si>
    <t>02:25 PM</t>
  </si>
  <si>
    <t>TN09CP8185</t>
  </si>
  <si>
    <t>MANIKANDAN SOLAIYAN</t>
  </si>
  <si>
    <t>9597278753</t>
  </si>
  <si>
    <t>4799402636</t>
  </si>
  <si>
    <t>4798902801</t>
  </si>
  <si>
    <t>10:48 AM</t>
  </si>
  <si>
    <t>4800655746</t>
  </si>
  <si>
    <t>11:31 PM</t>
  </si>
  <si>
    <t>4800616016</t>
  </si>
  <si>
    <t>11:02 PM</t>
  </si>
  <si>
    <t>4800589564</t>
  </si>
  <si>
    <t>10:36 PM</t>
  </si>
  <si>
    <t>4800558101</t>
  </si>
  <si>
    <t>10:19 PM</t>
  </si>
  <si>
    <t>4800551899</t>
  </si>
  <si>
    <t>4800518934</t>
  </si>
  <si>
    <t>09:49 PM</t>
  </si>
  <si>
    <t>4800503418</t>
  </si>
  <si>
    <t>4800439478</t>
  </si>
  <si>
    <t>09:14 PM</t>
  </si>
  <si>
    <t>4800370120</t>
  </si>
  <si>
    <t>08:47 PM</t>
  </si>
  <si>
    <t>4800370978</t>
  </si>
  <si>
    <t>08:38 PM</t>
  </si>
  <si>
    <t>4800308551</t>
  </si>
  <si>
    <t>08:20 PM</t>
  </si>
  <si>
    <t>4800301488</t>
  </si>
  <si>
    <t>08:11 PM</t>
  </si>
  <si>
    <t>4800223394</t>
  </si>
  <si>
    <t>07:40 PM</t>
  </si>
  <si>
    <t>4800139544</t>
  </si>
  <si>
    <t>07:11 PM</t>
  </si>
  <si>
    <t>4800065069</t>
  </si>
  <si>
    <t>06:53 PM</t>
  </si>
  <si>
    <t>4800068091</t>
  </si>
  <si>
    <t>06:45 PM</t>
  </si>
  <si>
    <t>4800017064</t>
  </si>
  <si>
    <t>06:30 PM</t>
  </si>
  <si>
    <t>4799950867</t>
  </si>
  <si>
    <t>06:04 PM</t>
  </si>
  <si>
    <t>4799846459</t>
  </si>
  <si>
    <t>05:27 PM</t>
  </si>
  <si>
    <t>4799814326</t>
  </si>
  <si>
    <t>05:13 PM</t>
  </si>
  <si>
    <t>4799690231</t>
  </si>
  <si>
    <t>4799697221</t>
  </si>
  <si>
    <t>04:23 PM</t>
  </si>
  <si>
    <t>4799641101</t>
  </si>
  <si>
    <t>04:01 PM</t>
  </si>
  <si>
    <t>4799568930</t>
  </si>
  <si>
    <t>03:29 PM</t>
  </si>
  <si>
    <t>4799528167</t>
  </si>
  <si>
    <t>03:18 PM</t>
  </si>
  <si>
    <t>4799506879</t>
  </si>
  <si>
    <t>03:02 PM</t>
  </si>
  <si>
    <t>4799431321</t>
  </si>
  <si>
    <t>02:32 PM</t>
  </si>
  <si>
    <t>4799419154</t>
  </si>
  <si>
    <t>4799386166</t>
  </si>
  <si>
    <t>4799246323</t>
  </si>
  <si>
    <t>01:21 PM</t>
  </si>
  <si>
    <t>4799221131</t>
  </si>
  <si>
    <t>01:06 PM</t>
  </si>
  <si>
    <t>4799118452</t>
  </si>
  <si>
    <t>4799069275</t>
  </si>
  <si>
    <t>12:06 PM</t>
  </si>
  <si>
    <t>TN22DF5117</t>
  </si>
  <si>
    <t>KALIDOSS K</t>
  </si>
  <si>
    <t>9952805688</t>
  </si>
  <si>
    <t>4799041593</t>
  </si>
  <si>
    <t>economy_suv</t>
  </si>
  <si>
    <t>11:57 AM</t>
  </si>
  <si>
    <t>4799010369</t>
  </si>
  <si>
    <t>11:36 AM</t>
  </si>
  <si>
    <t>4798972022</t>
  </si>
  <si>
    <t>11:19 AM</t>
  </si>
  <si>
    <t>4798921591</t>
  </si>
  <si>
    <t>10:56 AM</t>
  </si>
  <si>
    <t>4798905179</t>
  </si>
  <si>
    <t>10:52 AM</t>
  </si>
  <si>
    <t>4798804377</t>
  </si>
  <si>
    <t>10:04 AM</t>
  </si>
  <si>
    <t>4798804874</t>
  </si>
  <si>
    <t>10:02 AM</t>
  </si>
  <si>
    <t>4798718927</t>
  </si>
  <si>
    <t>09:21 AM</t>
  </si>
  <si>
    <t>4798668055</t>
  </si>
  <si>
    <t>08:46 AM</t>
  </si>
  <si>
    <t>4798589424</t>
  </si>
  <si>
    <t>07:51 AM</t>
  </si>
  <si>
    <t>4798559177</t>
  </si>
  <si>
    <t>07:24 AM</t>
  </si>
  <si>
    <t>4798446322</t>
  </si>
  <si>
    <t>05:02 AM</t>
  </si>
  <si>
    <t>TN09CL7995</t>
  </si>
  <si>
    <t>AMALANATHAN R</t>
  </si>
  <si>
    <t>8925260320</t>
  </si>
  <si>
    <t>4800656084</t>
  </si>
  <si>
    <t>11:32 PM</t>
  </si>
  <si>
    <t>384f3a59ec09900609e9ff410ecffe9</t>
  </si>
  <si>
    <t>06:57 PM</t>
  </si>
  <si>
    <t>OSN:1288730289</t>
  </si>
  <si>
    <t>4800037535</t>
  </si>
  <si>
    <t>06:35 PM</t>
  </si>
  <si>
    <t>4799678923</t>
  </si>
  <si>
    <t>04:12 PM</t>
  </si>
  <si>
    <t>4798449677</t>
  </si>
  <si>
    <t>05:06 AM</t>
  </si>
  <si>
    <t>4800547198</t>
  </si>
  <si>
    <t>10:06 PM</t>
  </si>
  <si>
    <t>4800475929</t>
  </si>
  <si>
    <t>09:28 PM</t>
  </si>
  <si>
    <t>4800296481</t>
  </si>
  <si>
    <t>08:14 PM</t>
  </si>
  <si>
    <t>4800153898</t>
  </si>
  <si>
    <t>07:17 PM</t>
  </si>
  <si>
    <t>4799888143</t>
  </si>
  <si>
    <t>05:38 PM</t>
  </si>
  <si>
    <t>4799693986</t>
  </si>
  <si>
    <t>04:22 PM</t>
  </si>
  <si>
    <t>4799592547</t>
  </si>
  <si>
    <t>03:38 PM</t>
  </si>
  <si>
    <t>4799386169</t>
  </si>
  <si>
    <t>02:11 PM</t>
  </si>
  <si>
    <t>4799262776</t>
  </si>
  <si>
    <t>01:26 PM</t>
  </si>
  <si>
    <t>4799167866</t>
  </si>
  <si>
    <t>12:44 PM</t>
  </si>
  <si>
    <t>4799087638</t>
  </si>
  <si>
    <t>12:09 PM</t>
  </si>
  <si>
    <t>4798983462</t>
  </si>
  <si>
    <t>11:24 AM</t>
  </si>
  <si>
    <t>4798866702</t>
  </si>
  <si>
    <t>10:49 AM</t>
  </si>
  <si>
    <t>4798812665</t>
  </si>
  <si>
    <t>10:08 AM</t>
  </si>
  <si>
    <t>4798704613</t>
  </si>
  <si>
    <t>09:14 AM</t>
  </si>
  <si>
    <t>4797726265</t>
  </si>
  <si>
    <t>06:30 AM</t>
  </si>
  <si>
    <t>4798454794</t>
  </si>
  <si>
    <t>05:13 AM</t>
  </si>
  <si>
    <t>4798307208</t>
  </si>
  <si>
    <t>12:29 AM</t>
  </si>
  <si>
    <t>TN13P6733</t>
  </si>
  <si>
    <t>Kumaresan Selvaraj</t>
  </si>
  <si>
    <t>8939703433</t>
  </si>
  <si>
    <t>4800299932</t>
  </si>
  <si>
    <t>08:22 PM</t>
  </si>
  <si>
    <t>4800263613</t>
  </si>
  <si>
    <t>08:02 PM</t>
  </si>
  <si>
    <t>TN09CP3973</t>
  </si>
  <si>
    <t>Narayanamoorthy C</t>
  </si>
  <si>
    <t>9092467269</t>
  </si>
  <si>
    <t>9e39740ff3a0dbe27076f873367a2049</t>
  </si>
  <si>
    <t>07:56 PM</t>
  </si>
  <si>
    <t>OSN:1288739065</t>
  </si>
  <si>
    <t>TN09CM7794</t>
  </si>
  <si>
    <t>Karthi S</t>
  </si>
  <si>
    <t>9962679847</t>
  </si>
  <si>
    <t>c270e80c49dab4e5b693b5fa4f59d123</t>
  </si>
  <si>
    <t>07:50 PM</t>
  </si>
  <si>
    <t>OSN:1288737249</t>
  </si>
  <si>
    <t>f7a5591aa663649f6e242d6971cb2875</t>
  </si>
  <si>
    <t>07:33 PM</t>
  </si>
  <si>
    <t>OSN:1288735169</t>
  </si>
  <si>
    <t>b86afda1a5ebac357694b11a70e599b7</t>
  </si>
  <si>
    <t>07:04 PM</t>
  </si>
  <si>
    <t>OSN:1288731521</t>
  </si>
  <si>
    <t>4799652684</t>
  </si>
  <si>
    <t>8846153e029b892c8692cb8b2ea42e02</t>
  </si>
  <si>
    <t>03:10 PM</t>
  </si>
  <si>
    <t>OSN:1288697257</t>
  </si>
  <si>
    <t>4799461960</t>
  </si>
  <si>
    <t>02:44 PM</t>
  </si>
  <si>
    <t>4799385665</t>
  </si>
  <si>
    <t>02:18 PM</t>
  </si>
  <si>
    <t>4799352059</t>
  </si>
  <si>
    <t>4799188508</t>
  </si>
  <si>
    <t>12:49 PM</t>
  </si>
  <si>
    <t>4799010000</t>
  </si>
  <si>
    <t>11:41 AM</t>
  </si>
  <si>
    <t>4797005805</t>
  </si>
  <si>
    <t>09:00 AM</t>
  </si>
  <si>
    <t>Velkumar M</t>
  </si>
  <si>
    <t>9840176012</t>
  </si>
  <si>
    <t>4798302289</t>
  </si>
  <si>
    <t>12:30 AM</t>
  </si>
  <si>
    <t>4798304945</t>
  </si>
  <si>
    <t>12:27 AM</t>
  </si>
  <si>
    <t>4800551315</t>
  </si>
  <si>
    <t>10:08 PM</t>
  </si>
  <si>
    <t>4800529353</t>
  </si>
  <si>
    <t>09:59 PM</t>
  </si>
  <si>
    <t>4800481306</t>
  </si>
  <si>
    <t>09:33 PM</t>
  </si>
  <si>
    <t>4800464533</t>
  </si>
  <si>
    <t>09:24 PM</t>
  </si>
  <si>
    <t>4800389724</t>
  </si>
  <si>
    <t>08:46 PM</t>
  </si>
  <si>
    <t>4800353576</t>
  </si>
  <si>
    <t>08:34 PM</t>
  </si>
  <si>
    <t>4800283391</t>
  </si>
  <si>
    <t>08:04 PM</t>
  </si>
  <si>
    <t>4800232977</t>
  </si>
  <si>
    <t>07:42 PM</t>
  </si>
  <si>
    <t>4800161761</t>
  </si>
  <si>
    <t>4800142660</t>
  </si>
  <si>
    <t>07:10 PM</t>
  </si>
  <si>
    <t>4800093338</t>
  </si>
  <si>
    <t>4800043721</t>
  </si>
  <si>
    <t>06:38 PM</t>
  </si>
  <si>
    <t>4799959236</t>
  </si>
  <si>
    <t>4799921595</t>
  </si>
  <si>
    <t>4799914168</t>
  </si>
  <si>
    <t>05:48 PM</t>
  </si>
  <si>
    <t>4799819957</t>
  </si>
  <si>
    <t>4799777091</t>
  </si>
  <si>
    <t>04:54 PM</t>
  </si>
  <si>
    <t>4799678858</t>
  </si>
  <si>
    <t>04:14 PM</t>
  </si>
  <si>
    <t>4799672254</t>
  </si>
  <si>
    <t>04:13 PM</t>
  </si>
  <si>
    <t>4799633997</t>
  </si>
  <si>
    <t>04:00 PM</t>
  </si>
  <si>
    <t>4799541094</t>
  </si>
  <si>
    <t>03:19 PM</t>
  </si>
  <si>
    <t>4799529683</t>
  </si>
  <si>
    <t>03:14 PM</t>
  </si>
  <si>
    <t>4799520646</t>
  </si>
  <si>
    <t>4799488564</t>
  </si>
  <si>
    <t>02:53 PM</t>
  </si>
  <si>
    <t>4799436473</t>
  </si>
  <si>
    <t>02:34 PM</t>
  </si>
  <si>
    <t>4799432587</t>
  </si>
  <si>
    <t>4799399615</t>
  </si>
  <si>
    <t>02:15 PM</t>
  </si>
  <si>
    <t>4799219069</t>
  </si>
  <si>
    <t>4799153597</t>
  </si>
  <si>
    <t>12:35 PM</t>
  </si>
  <si>
    <t>4799083325</t>
  </si>
  <si>
    <t>12:07 PM</t>
  </si>
  <si>
    <t>4799081277</t>
  </si>
  <si>
    <t>4798966414</t>
  </si>
  <si>
    <t>11:21 AM</t>
  </si>
  <si>
    <t>4798961637</t>
  </si>
  <si>
    <t>11:15 AM</t>
  </si>
  <si>
    <t>4798914019</t>
  </si>
  <si>
    <t>10:53 AM</t>
  </si>
  <si>
    <t>4798838411</t>
  </si>
  <si>
    <t>10:20 AM</t>
  </si>
  <si>
    <t>4798815361</t>
  </si>
  <si>
    <t>10:06 AM</t>
  </si>
  <si>
    <t>4798720907</t>
  </si>
  <si>
    <t>09:23 AM</t>
  </si>
  <si>
    <t>47ee721469655f6376ba16cfbd9a584d</t>
  </si>
  <si>
    <t>09:19 AM</t>
  </si>
  <si>
    <t>OSN:1288652217</t>
  </si>
  <si>
    <t>4798701130</t>
  </si>
  <si>
    <t>09:10 AM</t>
  </si>
  <si>
    <t>4798623424</t>
  </si>
  <si>
    <t>4798624292</t>
  </si>
  <si>
    <t>08:15 AM</t>
  </si>
  <si>
    <t>4798606480</t>
  </si>
  <si>
    <t>08:02 AM</t>
  </si>
  <si>
    <t>4798570786</t>
  </si>
  <si>
    <t>07:36 AM</t>
  </si>
  <si>
    <t>4798469866</t>
  </si>
  <si>
    <t>05:33 AM</t>
  </si>
  <si>
    <t>4798469077</t>
  </si>
  <si>
    <t>05:32 AM</t>
  </si>
  <si>
    <t>4798426656</t>
  </si>
  <si>
    <t>04:39 AM</t>
  </si>
  <si>
    <t>4798408798</t>
  </si>
  <si>
    <t>03:58 AM</t>
  </si>
  <si>
    <t>4798394916</t>
  </si>
  <si>
    <t>03:27 AM</t>
  </si>
  <si>
    <t>4798392147</t>
  </si>
  <si>
    <t>03:19 AM</t>
  </si>
  <si>
    <t>4798381316</t>
  </si>
  <si>
    <t>02:55 AM</t>
  </si>
  <si>
    <t>4798288389</t>
  </si>
  <si>
    <t>12:11 AM</t>
  </si>
  <si>
    <t>TN09CQ3506</t>
  </si>
  <si>
    <t>Rajeshkumar Alagarsamy</t>
  </si>
  <si>
    <t>7448451592</t>
  </si>
  <si>
    <t>413a9bd9cb3c294ed7ea4c48fc55dcff</t>
  </si>
  <si>
    <t>10:41 PM</t>
  </si>
  <si>
    <t>OSN:1288754405</t>
  </si>
  <si>
    <t>4800327163</t>
  </si>
  <si>
    <t>08:28 PM</t>
  </si>
  <si>
    <t>4800339112</t>
  </si>
  <si>
    <t>08:25 PM</t>
  </si>
  <si>
    <t>4799866311</t>
  </si>
  <si>
    <t>05:32 PM</t>
  </si>
  <si>
    <t>4799112605</t>
  </si>
  <si>
    <t>4800646131</t>
  </si>
  <si>
    <t>11:24 PM</t>
  </si>
  <si>
    <t>4800598591</t>
  </si>
  <si>
    <t>10:40 PM</t>
  </si>
  <si>
    <t>4800517489</t>
  </si>
  <si>
    <t>09:50 PM</t>
  </si>
  <si>
    <t>4800445390</t>
  </si>
  <si>
    <t>09:19 PM</t>
  </si>
  <si>
    <t>4800382391</t>
  </si>
  <si>
    <t>08:43 PM</t>
  </si>
  <si>
    <t>4800344681</t>
  </si>
  <si>
    <t>08:27 PM</t>
  </si>
  <si>
    <t>4800234592</t>
  </si>
  <si>
    <t>07:41 PM</t>
  </si>
  <si>
    <t>4800066635</t>
  </si>
  <si>
    <t>06:44 PM</t>
  </si>
  <si>
    <t>4799918975</t>
  </si>
  <si>
    <t>05:52 PM</t>
  </si>
  <si>
    <t>4799739390</t>
  </si>
  <si>
    <t>04:40 PM</t>
  </si>
  <si>
    <t>4799619736</t>
  </si>
  <si>
    <t>03:50 PM</t>
  </si>
  <si>
    <t>4799474868</t>
  </si>
  <si>
    <t>02:50 PM</t>
  </si>
  <si>
    <t>4799392161</t>
  </si>
  <si>
    <t>02:12 PM</t>
  </si>
  <si>
    <t>4799340581</t>
  </si>
  <si>
    <t>01:54 PM</t>
  </si>
  <si>
    <t>4799237886</t>
  </si>
  <si>
    <t>01:08 PM</t>
  </si>
  <si>
    <t>4798960103</t>
  </si>
  <si>
    <t>4798831596</t>
  </si>
  <si>
    <t>10:23 AM</t>
  </si>
  <si>
    <t>4544cc711be44b49c02b1f41b5ec8700</t>
  </si>
  <si>
    <t>09:27 AM</t>
  </si>
  <si>
    <t>OSN:1288651963,OSN:1288652887</t>
  </si>
  <si>
    <t>4798660821</t>
  </si>
  <si>
    <t>08:40 AM</t>
  </si>
  <si>
    <t>4798616964</t>
  </si>
  <si>
    <t>08:13 AM</t>
  </si>
  <si>
    <t>4798507067</t>
  </si>
  <si>
    <t>06:20 AM</t>
  </si>
  <si>
    <t>TN09CR0270</t>
  </si>
  <si>
    <t>EZHILARASAN R</t>
  </si>
  <si>
    <t>6382509742</t>
  </si>
  <si>
    <t>4800631636</t>
  </si>
  <si>
    <t>11:23 PM</t>
  </si>
  <si>
    <t>4800641577</t>
  </si>
  <si>
    <t>11:17 PM</t>
  </si>
  <si>
    <t>4800617514</t>
  </si>
  <si>
    <t>10:59 PM</t>
  </si>
  <si>
    <t>TN09CR0272</t>
  </si>
  <si>
    <t>Tamil selvan</t>
  </si>
  <si>
    <t>9962152769</t>
  </si>
  <si>
    <t>4800610534</t>
  </si>
  <si>
    <t>10:53 PM</t>
  </si>
  <si>
    <t>4800568863</t>
  </si>
  <si>
    <t>10:29 PM</t>
  </si>
  <si>
    <t>TN13P6769</t>
  </si>
  <si>
    <t>Omsitheesh</t>
  </si>
  <si>
    <t>9944949864</t>
  </si>
  <si>
    <t>6acc7878076b338b83bf8f359227765d</t>
  </si>
  <si>
    <t>09:42 PM</t>
  </si>
  <si>
    <t>OSN:1288750129</t>
  </si>
  <si>
    <t>Mohammed Riyaz M</t>
  </si>
  <si>
    <t>7358632163</t>
  </si>
  <si>
    <t>4800471020</t>
  </si>
  <si>
    <t>09:26 PM</t>
  </si>
  <si>
    <t>4800442956</t>
  </si>
  <si>
    <t>09:12 PM</t>
  </si>
  <si>
    <t>Karthikeyan M</t>
  </si>
  <si>
    <t>8056764051</t>
  </si>
  <si>
    <t>4800388811</t>
  </si>
  <si>
    <t>08:59 PM</t>
  </si>
  <si>
    <t>4800198982</t>
  </si>
  <si>
    <t>07:28 PM</t>
  </si>
  <si>
    <t>4800076921</t>
  </si>
  <si>
    <t>07:00 PM</t>
  </si>
  <si>
    <t>TN09CP7068</t>
  </si>
  <si>
    <t>Sivarasu V</t>
  </si>
  <si>
    <t>9751405406</t>
  </si>
  <si>
    <t>4799966466</t>
  </si>
  <si>
    <t>06:08 PM</t>
  </si>
  <si>
    <t>4799754570</t>
  </si>
  <si>
    <t>04:50 PM</t>
  </si>
  <si>
    <t>4799323126</t>
  </si>
  <si>
    <t>01:43 PM</t>
  </si>
  <si>
    <t>4799268234</t>
  </si>
  <si>
    <t>4799239797</t>
  </si>
  <si>
    <t>4799194532</t>
  </si>
  <si>
    <t>12:56 PM</t>
  </si>
  <si>
    <t>75aba7cba823bdb09f92f88ea959bd4e</t>
  </si>
  <si>
    <t>12:55 PM</t>
  </si>
  <si>
    <t>OSN:1288679811</t>
  </si>
  <si>
    <t>4799158190</t>
  </si>
  <si>
    <t>4799072208</t>
  </si>
  <si>
    <t>12:00 PM</t>
  </si>
  <si>
    <t>4799022589</t>
  </si>
  <si>
    <t>11:40 AM</t>
  </si>
  <si>
    <t>4799016553</t>
  </si>
  <si>
    <t>4798918911</t>
  </si>
  <si>
    <t>11:01 AM</t>
  </si>
  <si>
    <t>4798758678</t>
  </si>
  <si>
    <t>4798534072</t>
  </si>
  <si>
    <t>06:54 AM</t>
  </si>
  <si>
    <t>4797944024</t>
  </si>
  <si>
    <t>05:30 AM</t>
  </si>
  <si>
    <t>4800648836</t>
  </si>
  <si>
    <t>4800634985</t>
  </si>
  <si>
    <t>11:15 PM</t>
  </si>
  <si>
    <t>4800614792</t>
  </si>
  <si>
    <t>4800601376</t>
  </si>
  <si>
    <t>10:47 PM</t>
  </si>
  <si>
    <t>4800559874</t>
  </si>
  <si>
    <t>10:18 PM</t>
  </si>
  <si>
    <t>4800532249</t>
  </si>
  <si>
    <t>09:58 PM</t>
  </si>
  <si>
    <t>4800525297</t>
  </si>
  <si>
    <t>09:57 PM</t>
  </si>
  <si>
    <t>4800506146</t>
  </si>
  <si>
    <t>09:46 PM</t>
  </si>
  <si>
    <t>Go To</t>
  </si>
  <si>
    <t>4800494939</t>
  </si>
  <si>
    <t>4800452549</t>
  </si>
  <si>
    <t>4800426801</t>
  </si>
  <si>
    <t>09:03 PM</t>
  </si>
  <si>
    <t>64fb7e4f21ba1be5700f24884f69ff40</t>
  </si>
  <si>
    <t>08:57 PM</t>
  </si>
  <si>
    <t>OSN:1288746113</t>
  </si>
  <si>
    <t>4800403994</t>
  </si>
  <si>
    <t>08:55 PM</t>
  </si>
  <si>
    <t>4800376326</t>
  </si>
  <si>
    <t>08:49 PM</t>
  </si>
  <si>
    <t>4800367935</t>
  </si>
  <si>
    <t>4800316526</t>
  </si>
  <si>
    <t>08:16 PM</t>
  </si>
  <si>
    <t>4800303818</t>
  </si>
  <si>
    <t>08:12 PM</t>
  </si>
  <si>
    <t>4800299752</t>
  </si>
  <si>
    <t>08:10 PM</t>
  </si>
  <si>
    <t>4800290803</t>
  </si>
  <si>
    <t>4800270047</t>
  </si>
  <si>
    <t>4800199883</t>
  </si>
  <si>
    <t>07:30 PM</t>
  </si>
  <si>
    <t>4800163699</t>
  </si>
  <si>
    <t>07:21 PM</t>
  </si>
  <si>
    <t>3c218b77ca6d64c491973c69a37724a9</t>
  </si>
  <si>
    <t>OSN:1288733109</t>
  </si>
  <si>
    <t>4800084414</t>
  </si>
  <si>
    <t>06:55 PM</t>
  </si>
  <si>
    <t>TN09CR0275</t>
  </si>
  <si>
    <t>Muthukumar V</t>
  </si>
  <si>
    <t>9092246084</t>
  </si>
  <si>
    <t>4800085971</t>
  </si>
  <si>
    <t>4800067614</t>
  </si>
  <si>
    <t>06:51 PM</t>
  </si>
  <si>
    <t>4800042666</t>
  </si>
  <si>
    <t>06:47 PM</t>
  </si>
  <si>
    <t>4799997466</t>
  </si>
  <si>
    <t>06:22 PM</t>
  </si>
  <si>
    <t>4799978699</t>
  </si>
  <si>
    <t>06:13 PM</t>
  </si>
  <si>
    <t>4799930575</t>
  </si>
  <si>
    <t>06:07 PM</t>
  </si>
  <si>
    <t>4799915542</t>
  </si>
  <si>
    <t>05:57 PM</t>
  </si>
  <si>
    <t>4799900188</t>
  </si>
  <si>
    <t>05:46 PM</t>
  </si>
  <si>
    <t>4799801065</t>
  </si>
  <si>
    <t>05:20 PM</t>
  </si>
  <si>
    <t>4799805164</t>
  </si>
  <si>
    <t>05:16 PM</t>
  </si>
  <si>
    <t>4799756050</t>
  </si>
  <si>
    <t>04:58 PM</t>
  </si>
  <si>
    <t>4799689521</t>
  </si>
  <si>
    <t>04:27 PM</t>
  </si>
  <si>
    <t>4799665850</t>
  </si>
  <si>
    <t>04:19 PM</t>
  </si>
  <si>
    <t>4799673833</t>
  </si>
  <si>
    <t>4799668554</t>
  </si>
  <si>
    <t>4799635203</t>
  </si>
  <si>
    <t>03:56 PM</t>
  </si>
  <si>
    <t>4799618112</t>
  </si>
  <si>
    <t>03:55 PM</t>
  </si>
  <si>
    <t>4799607712</t>
  </si>
  <si>
    <t>4799597519</t>
  </si>
  <si>
    <t>03:41 PM</t>
  </si>
  <si>
    <t>4799587082</t>
  </si>
  <si>
    <t>03:34 PM</t>
  </si>
  <si>
    <t>4799575831</t>
  </si>
  <si>
    <t>03:32 PM</t>
  </si>
  <si>
    <t>4799496113</t>
  </si>
  <si>
    <t>03:00 PM</t>
  </si>
  <si>
    <t>4799490280</t>
  </si>
  <si>
    <t>02:59 PM</t>
  </si>
  <si>
    <t>4799481702</t>
  </si>
  <si>
    <t>02:54 PM</t>
  </si>
  <si>
    <t>4799453467</t>
  </si>
  <si>
    <t>02:43 PM</t>
  </si>
  <si>
    <t>4799431607</t>
  </si>
  <si>
    <t>02:29 PM</t>
  </si>
  <si>
    <t>4799422007</t>
  </si>
  <si>
    <t>02:28 PM</t>
  </si>
  <si>
    <t>4799370931</t>
  </si>
  <si>
    <t>02:16 PM</t>
  </si>
  <si>
    <t>4799353169</t>
  </si>
  <si>
    <t>01:56 PM</t>
  </si>
  <si>
    <t>4799336473</t>
  </si>
  <si>
    <t>01:51 PM</t>
  </si>
  <si>
    <t>4799265160</t>
  </si>
  <si>
    <t>01:32 PM</t>
  </si>
  <si>
    <t>4799287518</t>
  </si>
  <si>
    <t>01:29 PM</t>
  </si>
  <si>
    <t>4799222661</t>
  </si>
  <si>
    <t>4799212705</t>
  </si>
  <si>
    <t>4799157766</t>
  </si>
  <si>
    <t>12:36 PM</t>
  </si>
  <si>
    <t>4799095039</t>
  </si>
  <si>
    <t>12:17 PM</t>
  </si>
  <si>
    <t>4799092784</t>
  </si>
  <si>
    <t>12:12 PM</t>
  </si>
  <si>
    <t>4799049529</t>
  </si>
  <si>
    <t>11:56 AM</t>
  </si>
  <si>
    <t>4799018033</t>
  </si>
  <si>
    <t>4798985534</t>
  </si>
  <si>
    <t>11:28 AM</t>
  </si>
  <si>
    <t>4798957221</t>
  </si>
  <si>
    <t>11:14 AM</t>
  </si>
  <si>
    <t>bf423c0bf15a1e9ec88335c1c28972d8</t>
  </si>
  <si>
    <t>OSN:1288664903,OSN:1288668895,OSN:1288670379</t>
  </si>
  <si>
    <t>4798907105</t>
  </si>
  <si>
    <t>4798876980</t>
  </si>
  <si>
    <t>10:43 AM</t>
  </si>
  <si>
    <t>4798877326</t>
  </si>
  <si>
    <t>10:36 AM</t>
  </si>
  <si>
    <t>4798849001</t>
  </si>
  <si>
    <t>10:25 AM</t>
  </si>
  <si>
    <t>4798810937</t>
  </si>
  <si>
    <t>10:05 AM</t>
  </si>
  <si>
    <t>4798790450</t>
  </si>
  <si>
    <t>09:54 AM</t>
  </si>
  <si>
    <t>4798781771</t>
  </si>
  <si>
    <t>09:52 AM</t>
  </si>
  <si>
    <t>4798737973</t>
  </si>
  <si>
    <t>09:37 AM</t>
  </si>
  <si>
    <t>4798726873</t>
  </si>
  <si>
    <t>09:20 AM</t>
  </si>
  <si>
    <t>4798687013</t>
  </si>
  <si>
    <t>4798675007</t>
  </si>
  <si>
    <t>4798674103</t>
  </si>
  <si>
    <t>4798652384</t>
  </si>
  <si>
    <t>08:37 AM</t>
  </si>
  <si>
    <t>4798639537</t>
  </si>
  <si>
    <t>4798633323</t>
  </si>
  <si>
    <t>4798595714</t>
  </si>
  <si>
    <t>07:54 AM</t>
  </si>
  <si>
    <t>4798567234</t>
  </si>
  <si>
    <t>07:34 AM</t>
  </si>
  <si>
    <t>4798569107</t>
  </si>
  <si>
    <t>07:33 AM</t>
  </si>
  <si>
    <t>4798546958</t>
  </si>
  <si>
    <t>07:08 AM</t>
  </si>
  <si>
    <t>4798535084</t>
  </si>
  <si>
    <t>4798522775</t>
  </si>
  <si>
    <t>4798493656</t>
  </si>
  <si>
    <t>06:07 AM</t>
  </si>
  <si>
    <t>4798491724</t>
  </si>
  <si>
    <t>06:02 AM</t>
  </si>
  <si>
    <t>4798449388</t>
  </si>
  <si>
    <t>05:05 AM</t>
  </si>
  <si>
    <t>4798448208</t>
  </si>
  <si>
    <t>05:03 AM</t>
  </si>
  <si>
    <t>4797719839</t>
  </si>
  <si>
    <t>4798441370</t>
  </si>
  <si>
    <t>04:54 AM</t>
  </si>
  <si>
    <t>4798426017</t>
  </si>
  <si>
    <t>04:30 AM</t>
  </si>
  <si>
    <t>4798390632</t>
  </si>
  <si>
    <t>03:22 AM</t>
  </si>
  <si>
    <t>4798304146</t>
  </si>
  <si>
    <t>Prabhu b</t>
  </si>
  <si>
    <t>9092693805</t>
  </si>
  <si>
    <t>f40e636761480eaf82ce135f2e85a7d6</t>
  </si>
  <si>
    <t>06:50 PM</t>
  </si>
  <si>
    <t>OSN:1288728423</t>
  </si>
  <si>
    <t>341a337e2ea8d9eb9a711588c1556769</t>
  </si>
  <si>
    <t>05:18 PM</t>
  </si>
  <si>
    <t>OSN:1288714855</t>
  </si>
  <si>
    <t>4799621799</t>
  </si>
  <si>
    <t>4799202627</t>
  </si>
  <si>
    <t>12:57 PM</t>
  </si>
  <si>
    <t>4800478750</t>
  </si>
  <si>
    <t>09:32 PM</t>
  </si>
  <si>
    <t>4800376264</t>
  </si>
  <si>
    <t>4800186547</t>
  </si>
  <si>
    <t>07:27 PM</t>
  </si>
  <si>
    <t>4799928990</t>
  </si>
  <si>
    <t>05:55 PM</t>
  </si>
  <si>
    <t>4799831339</t>
  </si>
  <si>
    <t>05:19 PM</t>
  </si>
  <si>
    <t>4799740238</t>
  </si>
  <si>
    <t>04:45 PM</t>
  </si>
  <si>
    <t>4799502132</t>
  </si>
  <si>
    <t>03:03 PM</t>
  </si>
  <si>
    <t>4799318983</t>
  </si>
  <si>
    <t>4799218084</t>
  </si>
  <si>
    <t>4798869938</t>
  </si>
  <si>
    <t>10:35 AM</t>
  </si>
  <si>
    <t>4798662759</t>
  </si>
  <si>
    <t>2d9b69da3b9d0f7223a0ff9241c61d42</t>
  </si>
  <si>
    <t>08:03 AM</t>
  </si>
  <si>
    <t>OSN:1288645455,OSN:1288646723</t>
  </si>
  <si>
    <t>4798574787</t>
  </si>
  <si>
    <t>4798526750</t>
  </si>
  <si>
    <t>06:48 AM</t>
  </si>
  <si>
    <t>TN09CR0163</t>
  </si>
  <si>
    <t>Gunasekaran B</t>
  </si>
  <si>
    <t>9092964461</t>
  </si>
  <si>
    <t>4800105001</t>
  </si>
  <si>
    <t>07:01 PM</t>
  </si>
  <si>
    <t>1c73dadb01efe02bf6f451d02965841e</t>
  </si>
  <si>
    <t>05:40 PM</t>
  </si>
  <si>
    <t>OSN:1288718439</t>
  </si>
  <si>
    <t>4799892380</t>
  </si>
  <si>
    <t>4798333076</t>
  </si>
  <si>
    <t>01:18 AM</t>
  </si>
  <si>
    <t>4800130013</t>
  </si>
  <si>
    <t>4799895980</t>
  </si>
  <si>
    <t>05:41 PM</t>
  </si>
  <si>
    <t>4799535481</t>
  </si>
  <si>
    <t>03:25 PM</t>
  </si>
  <si>
    <t>4799460001</t>
  </si>
  <si>
    <t>4798437352</t>
  </si>
  <si>
    <t>04:47 AM</t>
  </si>
  <si>
    <t>4798382233</t>
  </si>
  <si>
    <t>02:57 AM</t>
  </si>
  <si>
    <t>4798283016</t>
  </si>
  <si>
    <t>12:00 AM</t>
  </si>
  <si>
    <t>TN09CR0160</t>
  </si>
  <si>
    <t>Venkatesan N</t>
  </si>
  <si>
    <t>9047858895</t>
  </si>
  <si>
    <t>4800664320</t>
  </si>
  <si>
    <t>11:44 PM</t>
  </si>
  <si>
    <t>TN09CR2102</t>
  </si>
  <si>
    <t>Sathishkumar R</t>
  </si>
  <si>
    <t>7639495806</t>
  </si>
  <si>
    <t>40a3e16c9641908f98a914fff065f4a8</t>
  </si>
  <si>
    <t>10:49 PM</t>
  </si>
  <si>
    <t>OSN:1288755207,OSN:1288755287</t>
  </si>
  <si>
    <t>d579f12eaf5af36111b69f88709171a</t>
  </si>
  <si>
    <t>OSN:1288754825</t>
  </si>
  <si>
    <t>TN09CP7078</t>
  </si>
  <si>
    <t>E Simson</t>
  </si>
  <si>
    <t>8939698353</t>
  </si>
  <si>
    <t>4800578354</t>
  </si>
  <si>
    <t>TN09CP3951</t>
  </si>
  <si>
    <t>MINNALRAJ R</t>
  </si>
  <si>
    <t>8190006438</t>
  </si>
  <si>
    <t>4800487878</t>
  </si>
  <si>
    <t>09:34 PM</t>
  </si>
  <si>
    <t>4800284459</t>
  </si>
  <si>
    <t>08:06 PM</t>
  </si>
  <si>
    <t>4800249827</t>
  </si>
  <si>
    <t>07:53 PM</t>
  </si>
  <si>
    <t>4800091287</t>
  </si>
  <si>
    <t>07:02 PM</t>
  </si>
  <si>
    <t>4800074654</t>
  </si>
  <si>
    <t>06:58 PM</t>
  </si>
  <si>
    <t>4800082323</t>
  </si>
  <si>
    <t>06:49 PM</t>
  </si>
  <si>
    <t>4800027648</t>
  </si>
  <si>
    <t>5ef4c3fc553fd3d5127c39c4d6008472</t>
  </si>
  <si>
    <t>OSN:1288720453</t>
  </si>
  <si>
    <t>4799700381</t>
  </si>
  <si>
    <t>04:35 PM</t>
  </si>
  <si>
    <t>4799365301</t>
  </si>
  <si>
    <t>4799360603</t>
  </si>
  <si>
    <t>02:01 PM</t>
  </si>
  <si>
    <t>4799191361</t>
  </si>
  <si>
    <t>12:50 PM</t>
  </si>
  <si>
    <t>4799063322</t>
  </si>
  <si>
    <t>4798973153</t>
  </si>
  <si>
    <t>11:29 AM</t>
  </si>
  <si>
    <t>TN09CR0281</t>
  </si>
  <si>
    <t>SUDELESAN A</t>
  </si>
  <si>
    <t>8428680150</t>
  </si>
  <si>
    <t>4798920381</t>
  </si>
  <si>
    <t>10:59 AM</t>
  </si>
  <si>
    <t>4798486788</t>
  </si>
  <si>
    <t>05:58 AM</t>
  </si>
  <si>
    <t>4800643339</t>
  </si>
  <si>
    <t>11:22 PM</t>
  </si>
  <si>
    <t>4800637113</t>
  </si>
  <si>
    <t>11:19 PM</t>
  </si>
  <si>
    <t>4800614832</t>
  </si>
  <si>
    <t>4800607985</t>
  </si>
  <si>
    <t>10:51 PM</t>
  </si>
  <si>
    <t>4800587672</t>
  </si>
  <si>
    <t>10:34 PM</t>
  </si>
  <si>
    <t>4800558283</t>
  </si>
  <si>
    <t>10:13 PM</t>
  </si>
  <si>
    <t>4800541391</t>
  </si>
  <si>
    <t>4800522379</t>
  </si>
  <si>
    <t>09:53 PM</t>
  </si>
  <si>
    <t>4800425514</t>
  </si>
  <si>
    <t>4800391809</t>
  </si>
  <si>
    <t>08:58 PM</t>
  </si>
  <si>
    <t>4800405980</t>
  </si>
  <si>
    <t>08:56 PM</t>
  </si>
  <si>
    <t>4800338727</t>
  </si>
  <si>
    <t>4800243067</t>
  </si>
  <si>
    <t>07:49 PM</t>
  </si>
  <si>
    <t>4800191461</t>
  </si>
  <si>
    <t>4800095699</t>
  </si>
  <si>
    <t>4800115022</t>
  </si>
  <si>
    <t>4800041830</t>
  </si>
  <si>
    <t>4800015700</t>
  </si>
  <si>
    <t>4799965837</t>
  </si>
  <si>
    <t>06:15 PM</t>
  </si>
  <si>
    <t>4799932254</t>
  </si>
  <si>
    <t>4799890689</t>
  </si>
  <si>
    <t>05:39 PM</t>
  </si>
  <si>
    <t>4799738196</t>
  </si>
  <si>
    <t>4799723354</t>
  </si>
  <si>
    <t>04:37 PM</t>
  </si>
  <si>
    <t>4799687522</t>
  </si>
  <si>
    <t>4799603894</t>
  </si>
  <si>
    <t>4799581439</t>
  </si>
  <si>
    <t>4799572112</t>
  </si>
  <si>
    <t>03:30 PM</t>
  </si>
  <si>
    <t>4799551070</t>
  </si>
  <si>
    <t>4799451818</t>
  </si>
  <si>
    <t>4799441702</t>
  </si>
  <si>
    <t>4799314907</t>
  </si>
  <si>
    <t>02:10 PM</t>
  </si>
  <si>
    <t>4799377008</t>
  </si>
  <si>
    <t>02:07 PM</t>
  </si>
  <si>
    <t>4799367103</t>
  </si>
  <si>
    <t>02:05 PM</t>
  </si>
  <si>
    <t>4799372045</t>
  </si>
  <si>
    <t>02:04 PM</t>
  </si>
  <si>
    <t>4799313804</t>
  </si>
  <si>
    <t>01:45 PM</t>
  </si>
  <si>
    <t>4799270418</t>
  </si>
  <si>
    <t>01:24 PM</t>
  </si>
  <si>
    <t>4799253550</t>
  </si>
  <si>
    <t>01:17 PM</t>
  </si>
  <si>
    <t>4799217032</t>
  </si>
  <si>
    <t>01:00 PM</t>
  </si>
  <si>
    <t>4799095502</t>
  </si>
  <si>
    <t>4799057458</t>
  </si>
  <si>
    <t>4799013597</t>
  </si>
  <si>
    <t>4799019374</t>
  </si>
  <si>
    <t>4799016771</t>
  </si>
  <si>
    <t>11:37 AM</t>
  </si>
  <si>
    <t>4798918400</t>
  </si>
  <si>
    <t>4798897752</t>
  </si>
  <si>
    <t>10:50 AM</t>
  </si>
  <si>
    <t>4798860244</t>
  </si>
  <si>
    <t>10:30 AM</t>
  </si>
  <si>
    <t>4798842226</t>
  </si>
  <si>
    <t>4798810161</t>
  </si>
  <si>
    <t>4798779453</t>
  </si>
  <si>
    <t>09:48 AM</t>
  </si>
  <si>
    <t>4798771550</t>
  </si>
  <si>
    <t>4798723112</t>
  </si>
  <si>
    <t>09:22 AM</t>
  </si>
  <si>
    <t>4798511829</t>
  </si>
  <si>
    <t>06:27 AM</t>
  </si>
  <si>
    <t>4798472049</t>
  </si>
  <si>
    <t>05:38 AM</t>
  </si>
  <si>
    <t>4798471196</t>
  </si>
  <si>
    <t>4798446937</t>
  </si>
  <si>
    <t>05:04 AM</t>
  </si>
  <si>
    <t>4798424302</t>
  </si>
  <si>
    <t>04:27 AM</t>
  </si>
  <si>
    <t>4798369370</t>
  </si>
  <si>
    <t>03:00 AM</t>
  </si>
  <si>
    <t>4798376027</t>
  </si>
  <si>
    <t>02:41 AM</t>
  </si>
  <si>
    <t>4798346676</t>
  </si>
  <si>
    <t>01:31 AM</t>
  </si>
  <si>
    <t>4798328531</t>
  </si>
  <si>
    <t>01:00 AM</t>
  </si>
  <si>
    <t>4798316086</t>
  </si>
  <si>
    <t>12:45 AM</t>
  </si>
  <si>
    <t>4798307236</t>
  </si>
  <si>
    <t>4798267993</t>
  </si>
  <si>
    <t>TN13P6873</t>
  </si>
  <si>
    <t>M MUTHUKUMAR</t>
  </si>
  <si>
    <t>9087905224</t>
  </si>
  <si>
    <t>13fed17ca0af512bfd660a1386d8625d</t>
  </si>
  <si>
    <t>OSN:1288748717</t>
  </si>
  <si>
    <t>4800376815</t>
  </si>
  <si>
    <t>08:48 PM</t>
  </si>
  <si>
    <t>TN09CR0282</t>
  </si>
  <si>
    <t>MAGENTHIRAN C</t>
  </si>
  <si>
    <t>8428680772</t>
  </si>
  <si>
    <t>4800151361</t>
  </si>
  <si>
    <t>07:25 PM</t>
  </si>
  <si>
    <t>TN18AQ2821</t>
  </si>
  <si>
    <t>Narayanan D</t>
  </si>
  <si>
    <t>9884616262</t>
  </si>
  <si>
    <t>4799854758</t>
  </si>
  <si>
    <t>4799802792</t>
  </si>
  <si>
    <t>05:10 PM</t>
  </si>
  <si>
    <t>4799713899</t>
  </si>
  <si>
    <t>04:39 PM</t>
  </si>
  <si>
    <t>4799547149</t>
  </si>
  <si>
    <t>03:23 PM</t>
  </si>
  <si>
    <t>4799386020</t>
  </si>
  <si>
    <t>4799313600</t>
  </si>
  <si>
    <t>01:44 PM</t>
  </si>
  <si>
    <t>4799308469</t>
  </si>
  <si>
    <t>01:41 PM</t>
  </si>
  <si>
    <t>4799284821</t>
  </si>
  <si>
    <t>4798505158</t>
  </si>
  <si>
    <t>4a83e00ca1265afb424c9c4990196264</t>
  </si>
  <si>
    <t>06:09 AM</t>
  </si>
  <si>
    <t>OSN:1288640899</t>
  </si>
  <si>
    <t>4800623500</t>
  </si>
  <si>
    <t>11:03 PM</t>
  </si>
  <si>
    <t>4800613450</t>
  </si>
  <si>
    <t>4800585588</t>
  </si>
  <si>
    <t>10:32 PM</t>
  </si>
  <si>
    <t>4800499861</t>
  </si>
  <si>
    <t>09:40 PM</t>
  </si>
  <si>
    <t>4800469765</t>
  </si>
  <si>
    <t>09:30 PM</t>
  </si>
  <si>
    <t>4800393745</t>
  </si>
  <si>
    <t>08:50 PM</t>
  </si>
  <si>
    <t>4800380008</t>
  </si>
  <si>
    <t>08:42 PM</t>
  </si>
  <si>
    <t>4800353735</t>
  </si>
  <si>
    <t>08:29 PM</t>
  </si>
  <si>
    <t>4800323084</t>
  </si>
  <si>
    <t>4800300050</t>
  </si>
  <si>
    <t>4800236306</t>
  </si>
  <si>
    <t>07:45 PM</t>
  </si>
  <si>
    <t>4800153396</t>
  </si>
  <si>
    <t>07:23 PM</t>
  </si>
  <si>
    <t>4800124819</t>
  </si>
  <si>
    <t>07:13 PM</t>
  </si>
  <si>
    <t>4800063450</t>
  </si>
  <si>
    <t>4800034192</t>
  </si>
  <si>
    <t>06:37 PM</t>
  </si>
  <si>
    <t>4799989062</t>
  </si>
  <si>
    <t>06:17 PM</t>
  </si>
  <si>
    <t>4799843244</t>
  </si>
  <si>
    <t>4799801303</t>
  </si>
  <si>
    <t>05:07 PM</t>
  </si>
  <si>
    <t>4799718486</t>
  </si>
  <si>
    <t>4799640597</t>
  </si>
  <si>
    <t>4799509839</t>
  </si>
  <si>
    <t>03:06 PM</t>
  </si>
  <si>
    <t>4799382190</t>
  </si>
  <si>
    <t>efa1f83848ab8e75d916b71e5d5145bc</t>
  </si>
  <si>
    <t>OSN:1288681565,OSN:1288686645</t>
  </si>
  <si>
    <t>4799136494</t>
  </si>
  <si>
    <t>12:27 PM</t>
  </si>
  <si>
    <t>4799071908</t>
  </si>
  <si>
    <t>12:04 PM</t>
  </si>
  <si>
    <t>4799055554</t>
  </si>
  <si>
    <t>4798981624</t>
  </si>
  <si>
    <t>11:22 AM</t>
  </si>
  <si>
    <t>4798906854</t>
  </si>
  <si>
    <t>10:51 AM</t>
  </si>
  <si>
    <t>4798860858</t>
  </si>
  <si>
    <t>4798762084</t>
  </si>
  <si>
    <t>09:42 AM</t>
  </si>
  <si>
    <t>4798683437</t>
  </si>
  <si>
    <t>08:56 AM</t>
  </si>
  <si>
    <t>4798537081</t>
  </si>
  <si>
    <t>07:01 AM</t>
  </si>
  <si>
    <t>4798511351</t>
  </si>
  <si>
    <t>06:26 AM</t>
  </si>
  <si>
    <t>4798461537</t>
  </si>
  <si>
    <t>05:22 AM</t>
  </si>
  <si>
    <t>4798296859</t>
  </si>
  <si>
    <t>12:16 AM</t>
  </si>
  <si>
    <t>TN09CQ3564</t>
  </si>
  <si>
    <t>Kamalakannan U</t>
  </si>
  <si>
    <t>9791133599</t>
  </si>
  <si>
    <t>4800062659</t>
  </si>
  <si>
    <t>TN09CQ7924</t>
  </si>
  <si>
    <t>Thirukumaran S</t>
  </si>
  <si>
    <t>7395959846</t>
  </si>
  <si>
    <t>4799972300</t>
  </si>
  <si>
    <t>06:09 PM</t>
  </si>
  <si>
    <t>4798712679</t>
  </si>
  <si>
    <t>09:13 AM</t>
  </si>
  <si>
    <t>4797261473</t>
  </si>
  <si>
    <t>4800646825</t>
  </si>
  <si>
    <t>Manikandan</t>
  </si>
  <si>
    <t>6381122457</t>
  </si>
  <si>
    <t>4800642473</t>
  </si>
  <si>
    <t>4800501222</t>
  </si>
  <si>
    <t>4800441220</t>
  </si>
  <si>
    <t>4800291483</t>
  </si>
  <si>
    <t>08:05 PM</t>
  </si>
  <si>
    <t>4800229700</t>
  </si>
  <si>
    <t>4800161158</t>
  </si>
  <si>
    <t>07:20 PM</t>
  </si>
  <si>
    <t>4800071994</t>
  </si>
  <si>
    <t>4799984705</t>
  </si>
  <si>
    <t>06:23 PM</t>
  </si>
  <si>
    <t>4799877359</t>
  </si>
  <si>
    <t>05:37 PM</t>
  </si>
  <si>
    <t>4799797962</t>
  </si>
  <si>
    <t>05:03 PM</t>
  </si>
  <si>
    <t>4799635638</t>
  </si>
  <si>
    <t>03:58 PM</t>
  </si>
  <si>
    <t>4799575638</t>
  </si>
  <si>
    <t>4799487072</t>
  </si>
  <si>
    <t>4799466354</t>
  </si>
  <si>
    <t>02:46 PM</t>
  </si>
  <si>
    <t>4799350134</t>
  </si>
  <si>
    <t>4799271296</t>
  </si>
  <si>
    <t>4799217589</t>
  </si>
  <si>
    <t>01:01 PM</t>
  </si>
  <si>
    <t>4799035821</t>
  </si>
  <si>
    <t>4798968597</t>
  </si>
  <si>
    <t>11:17 AM</t>
  </si>
  <si>
    <t>4798895795</t>
  </si>
  <si>
    <t>10:45 AM</t>
  </si>
  <si>
    <t>4798886386</t>
  </si>
  <si>
    <t>10:41 AM</t>
  </si>
  <si>
    <t>4798769778</t>
  </si>
  <si>
    <t>09:53 AM</t>
  </si>
  <si>
    <t>4798560724</t>
  </si>
  <si>
    <t>4798527451</t>
  </si>
  <si>
    <t>4796946272</t>
  </si>
  <si>
    <t>02:00 AM</t>
  </si>
  <si>
    <t>4798331392</t>
  </si>
  <si>
    <t>01:10 AM</t>
  </si>
  <si>
    <t>4798292269</t>
  </si>
  <si>
    <t>12:13 AM</t>
  </si>
  <si>
    <t>TN09CQ3561</t>
  </si>
  <si>
    <t>Anbumani D</t>
  </si>
  <si>
    <t>9092653623</t>
  </si>
  <si>
    <t>4799705442</t>
  </si>
  <si>
    <t>04:33 PM</t>
  </si>
  <si>
    <t>4799631825</t>
  </si>
  <si>
    <t>04:02 PM</t>
  </si>
  <si>
    <t>4800618586</t>
  </si>
  <si>
    <t>4800269867</t>
  </si>
  <si>
    <t>10:30 PM</t>
  </si>
  <si>
    <t>4800422801</t>
  </si>
  <si>
    <t>09:07 PM</t>
  </si>
  <si>
    <t>4800276360</t>
  </si>
  <si>
    <t>07:58 PM</t>
  </si>
  <si>
    <t>4800079230</t>
  </si>
  <si>
    <t>4799845300</t>
  </si>
  <si>
    <t>4799716486</t>
  </si>
  <si>
    <t>4799642576</t>
  </si>
  <si>
    <t>4799596035</t>
  </si>
  <si>
    <t>4799448140</t>
  </si>
  <si>
    <t>4799398247</t>
  </si>
  <si>
    <t>4799030653</t>
  </si>
  <si>
    <t>4799002952</t>
  </si>
  <si>
    <t>4798543703</t>
  </si>
  <si>
    <t>4798523801</t>
  </si>
  <si>
    <t>4798462917</t>
  </si>
  <si>
    <t>05:28 AM</t>
  </si>
  <si>
    <t>MADHAN KUMAR S</t>
  </si>
  <si>
    <t>9566648139</t>
  </si>
  <si>
    <t>4800570044</t>
  </si>
  <si>
    <t>10:23 PM</t>
  </si>
  <si>
    <t>TN13P5726</t>
  </si>
  <si>
    <t>Sivakumar S</t>
  </si>
  <si>
    <t>9884586106</t>
  </si>
  <si>
    <t>4799184256</t>
  </si>
  <si>
    <t>12:54 PM</t>
  </si>
  <si>
    <t>4800591659</t>
  </si>
  <si>
    <t>4800495812</t>
  </si>
  <si>
    <t>4800406731</t>
  </si>
  <si>
    <t>4800056492</t>
  </si>
  <si>
    <t>06:48 PM</t>
  </si>
  <si>
    <t>4799960068</t>
  </si>
  <si>
    <t>4799864413</t>
  </si>
  <si>
    <t>05:30 PM</t>
  </si>
  <si>
    <t>4799736251</t>
  </si>
  <si>
    <t>04:41 PM</t>
  </si>
  <si>
    <t>4799686569</t>
  </si>
  <si>
    <t>4799603605</t>
  </si>
  <si>
    <t>03:45 PM</t>
  </si>
  <si>
    <t>4799520907</t>
  </si>
  <si>
    <t>4799499594</t>
  </si>
  <si>
    <t>4799248258</t>
  </si>
  <si>
    <t>4799255254</t>
  </si>
  <si>
    <t>7c8551779602a8fa23dc01cf3becaa22</t>
  </si>
  <si>
    <t>11:59 AM</t>
  </si>
  <si>
    <t>OSN:1288672351,OSN:1288672381</t>
  </si>
  <si>
    <t>4799056335</t>
  </si>
  <si>
    <t>11:58 AM</t>
  </si>
  <si>
    <t>4798883308</t>
  </si>
  <si>
    <t>10:42 AM</t>
  </si>
  <si>
    <t>4798864767</t>
  </si>
  <si>
    <t>10:32 AM</t>
  </si>
  <si>
    <t>4798776217</t>
  </si>
  <si>
    <t>09:51 AM</t>
  </si>
  <si>
    <t>4798689161</t>
  </si>
  <si>
    <t>09:04 AM</t>
  </si>
  <si>
    <t>4798643224</t>
  </si>
  <si>
    <t>08:32 AM</t>
  </si>
  <si>
    <t>4798558086</t>
  </si>
  <si>
    <t>07:25 AM</t>
  </si>
  <si>
    <t>4798468370</t>
  </si>
  <si>
    <t>TN13P5721</t>
  </si>
  <si>
    <t xml:space="preserve">Muthu </t>
  </si>
  <si>
    <t>9600966675</t>
  </si>
  <si>
    <t>4800631052</t>
  </si>
  <si>
    <t>11:14 PM</t>
  </si>
  <si>
    <t>4800603358</t>
  </si>
  <si>
    <t>10:50 PM</t>
  </si>
  <si>
    <t>613ee337edf067bcd8b7d398944152d5</t>
  </si>
  <si>
    <t>OSN:1288741117</t>
  </si>
  <si>
    <t>4800279751</t>
  </si>
  <si>
    <t>6627bc2d9fe38f6de850282b65e85aa7</t>
  </si>
  <si>
    <t>OSN:1288646473</t>
  </si>
  <si>
    <t>4798315768</t>
  </si>
  <si>
    <t>12:42 AM</t>
  </si>
  <si>
    <t>4800614994</t>
  </si>
  <si>
    <t>10:54 PM</t>
  </si>
  <si>
    <t>4800513481</t>
  </si>
  <si>
    <t>09:51 PM</t>
  </si>
  <si>
    <t>4800430389</t>
  </si>
  <si>
    <t>09:04 PM</t>
  </si>
  <si>
    <t>4800334054</t>
  </si>
  <si>
    <t>4800160482</t>
  </si>
  <si>
    <t>07:16 PM</t>
  </si>
  <si>
    <t>4799938571</t>
  </si>
  <si>
    <t>4799785877</t>
  </si>
  <si>
    <t>4799627945</t>
  </si>
  <si>
    <t>4799572222</t>
  </si>
  <si>
    <t>03:28 PM</t>
  </si>
  <si>
    <t>4579f247aa3bf45a3f48595245954448</t>
  </si>
  <si>
    <t>02:48 PM</t>
  </si>
  <si>
    <t>OSN:1288695489</t>
  </si>
  <si>
    <t>4799427504</t>
  </si>
  <si>
    <t>02:27 PM</t>
  </si>
  <si>
    <t>4799120650</t>
  </si>
  <si>
    <t>4799025159</t>
  </si>
  <si>
    <t>4798559004</t>
  </si>
  <si>
    <t>07:22 AM</t>
  </si>
  <si>
    <t>4798511981</t>
  </si>
  <si>
    <t>06:28 AM</t>
  </si>
  <si>
    <t>4798432618</t>
  </si>
  <si>
    <t>04:46 AM</t>
  </si>
  <si>
    <t>4798410298</t>
  </si>
  <si>
    <t>4798375337</t>
  </si>
  <si>
    <t>02:38 AM</t>
  </si>
  <si>
    <t>4798318615</t>
  </si>
  <si>
    <t>12:49 AM</t>
  </si>
  <si>
    <t>TN09CR0196</t>
  </si>
  <si>
    <t>Tamilselvan S</t>
  </si>
  <si>
    <t>9962810533</t>
  </si>
  <si>
    <t>4800460404</t>
  </si>
  <si>
    <t>09:21 PM</t>
  </si>
  <si>
    <t>TN09CL4172</t>
  </si>
  <si>
    <t>S ELAVARASAN</t>
  </si>
  <si>
    <t>7708256224</t>
  </si>
  <si>
    <t>4800272981</t>
  </si>
  <si>
    <t>07:59 PM</t>
  </si>
  <si>
    <t>61033cb8a00d20121d24d9c151a7ecb</t>
  </si>
  <si>
    <t>OSN:1288737385</t>
  </si>
  <si>
    <t>TN10BD9169</t>
  </si>
  <si>
    <t>Prakash B</t>
  </si>
  <si>
    <t>7200486300</t>
  </si>
  <si>
    <t>4800091952</t>
  </si>
  <si>
    <t>4800076320</t>
  </si>
  <si>
    <t>4800061590</t>
  </si>
  <si>
    <t>4799347985</t>
  </si>
  <si>
    <t>02:02 PM</t>
  </si>
  <si>
    <t>4799133652</t>
  </si>
  <si>
    <t>12:45 PM</t>
  </si>
  <si>
    <t>Ganesan V</t>
  </si>
  <si>
    <t>7338985849</t>
  </si>
  <si>
    <t>7e5044012cc83a4090fc2a64882c8a53</t>
  </si>
  <si>
    <t>12:26 PM</t>
  </si>
  <si>
    <t>OSN:1288676523</t>
  </si>
  <si>
    <t>4798850315</t>
  </si>
  <si>
    <t>10:29 AM</t>
  </si>
  <si>
    <t>313d5c09470054f19f5dbd715387d450</t>
  </si>
  <si>
    <t>10:00 AM</t>
  </si>
  <si>
    <t>OSN:1288656491</t>
  </si>
  <si>
    <t>8215dd5e5609d108b9eba79ae1f24643</t>
  </si>
  <si>
    <t>08:25 AM</t>
  </si>
  <si>
    <t>OSN:1288647005</t>
  </si>
  <si>
    <t>4798560862</t>
  </si>
  <si>
    <t>07:29 AM</t>
  </si>
  <si>
    <t>4798531294</t>
  </si>
  <si>
    <t>07:03 AM</t>
  </si>
  <si>
    <t>4800638632</t>
  </si>
  <si>
    <t>4800598220</t>
  </si>
  <si>
    <t>4800531681</t>
  </si>
  <si>
    <t>4800468909</t>
  </si>
  <si>
    <t>09:27 PM</t>
  </si>
  <si>
    <t>4800382046</t>
  </si>
  <si>
    <t>4800197655</t>
  </si>
  <si>
    <t>08:35 PM</t>
  </si>
  <si>
    <t>4800332542</t>
  </si>
  <si>
    <t>4800234472</t>
  </si>
  <si>
    <t>4800157417</t>
  </si>
  <si>
    <t>4800078852</t>
  </si>
  <si>
    <t>4799934542</t>
  </si>
  <si>
    <t>4799902900</t>
  </si>
  <si>
    <t>05:45 PM</t>
  </si>
  <si>
    <t>4799839930</t>
  </si>
  <si>
    <t>05:21 PM</t>
  </si>
  <si>
    <t>4799676900</t>
  </si>
  <si>
    <t>04:16 PM</t>
  </si>
  <si>
    <t>4799680136</t>
  </si>
  <si>
    <t>4799622392</t>
  </si>
  <si>
    <t>4799514919</t>
  </si>
  <si>
    <t>03:04 PM</t>
  </si>
  <si>
    <t>4799507407</t>
  </si>
  <si>
    <t>4799504968</t>
  </si>
  <si>
    <t>4799394239</t>
  </si>
  <si>
    <t>02:13 PM</t>
  </si>
  <si>
    <t>4799374977</t>
  </si>
  <si>
    <t>4799195137</t>
  </si>
  <si>
    <t>12:58 PM</t>
  </si>
  <si>
    <t>4799179223</t>
  </si>
  <si>
    <t>4798996716</t>
  </si>
  <si>
    <t>11:38 AM</t>
  </si>
  <si>
    <t>4798987629</t>
  </si>
  <si>
    <t>4798944174</t>
  </si>
  <si>
    <t>11:08 AM</t>
  </si>
  <si>
    <t>4798922321</t>
  </si>
  <si>
    <t>10:57 AM</t>
  </si>
  <si>
    <t>4798904613</t>
  </si>
  <si>
    <t>4798856991</t>
  </si>
  <si>
    <t>10:27 AM</t>
  </si>
  <si>
    <t>4798843851</t>
  </si>
  <si>
    <t>10:21 AM</t>
  </si>
  <si>
    <t>4798738617</t>
  </si>
  <si>
    <t>09:29 AM</t>
  </si>
  <si>
    <t>4798676685</t>
  </si>
  <si>
    <t>08:55 AM</t>
  </si>
  <si>
    <t>4798670928</t>
  </si>
  <si>
    <t>08:47 AM</t>
  </si>
  <si>
    <t>4798607175</t>
  </si>
  <si>
    <t>08:07 AM</t>
  </si>
  <si>
    <t>4798582878</t>
  </si>
  <si>
    <t>07:44 AM</t>
  </si>
  <si>
    <t>4798561245</t>
  </si>
  <si>
    <t>4798509972</t>
  </si>
  <si>
    <t>06:24 AM</t>
  </si>
  <si>
    <t>4798455992</t>
  </si>
  <si>
    <t>05:14 AM</t>
  </si>
  <si>
    <t>TN09CP4719</t>
  </si>
  <si>
    <t>KUMARESAN A</t>
  </si>
  <si>
    <t>9551367181</t>
  </si>
  <si>
    <t>4800667918</t>
  </si>
  <si>
    <t>11:47 PM</t>
  </si>
  <si>
    <t>4800406591</t>
  </si>
  <si>
    <t>4799755597</t>
  </si>
  <si>
    <t>04:51 PM</t>
  </si>
  <si>
    <t>4799520164</t>
  </si>
  <si>
    <t>4799312549</t>
  </si>
  <si>
    <t>02:08 PM</t>
  </si>
  <si>
    <t>4799194607</t>
  </si>
  <si>
    <t>4800604220</t>
  </si>
  <si>
    <t>4800546537</t>
  </si>
  <si>
    <t>4800439804</t>
  </si>
  <si>
    <t>09:11 PM</t>
  </si>
  <si>
    <t>4800351828</t>
  </si>
  <si>
    <t>08:32 PM</t>
  </si>
  <si>
    <t>4800146056</t>
  </si>
  <si>
    <t>4799875169</t>
  </si>
  <si>
    <t>4799529408</t>
  </si>
  <si>
    <t>4799413653</t>
  </si>
  <si>
    <t>02:31 PM</t>
  </si>
  <si>
    <t>4799382330</t>
  </si>
  <si>
    <t>4799315947</t>
  </si>
  <si>
    <t>4799059858</t>
  </si>
  <si>
    <t>TN09CM8104</t>
  </si>
  <si>
    <t>Manikandan P</t>
  </si>
  <si>
    <t>7200066496</t>
  </si>
  <si>
    <t>4800540049</t>
  </si>
  <si>
    <t>10:10 PM</t>
  </si>
  <si>
    <t>4800450702</t>
  </si>
  <si>
    <t>TN09CP3992</t>
  </si>
  <si>
    <t>Kumaravel A</t>
  </si>
  <si>
    <t>9791140319</t>
  </si>
  <si>
    <t>4800032319</t>
  </si>
  <si>
    <t>4799940666</t>
  </si>
  <si>
    <t>4799917807</t>
  </si>
  <si>
    <t>TN13P5746</t>
  </si>
  <si>
    <t>Thirumurugan P</t>
  </si>
  <si>
    <t>8939518686</t>
  </si>
  <si>
    <t>4798839030</t>
  </si>
  <si>
    <t>10:22 AM</t>
  </si>
  <si>
    <t>4798720095</t>
  </si>
  <si>
    <t>09:16 AM</t>
  </si>
  <si>
    <t>4798714827</t>
  </si>
  <si>
    <t>4798549210</t>
  </si>
  <si>
    <t>07:18 AM</t>
  </si>
  <si>
    <t>4800617873</t>
  </si>
  <si>
    <t>4800583627</t>
  </si>
  <si>
    <t>4800545196</t>
  </si>
  <si>
    <t>4800495400</t>
  </si>
  <si>
    <t>09:39 PM</t>
  </si>
  <si>
    <t>63abbf637b7d14a04ba22e979dd89c86</t>
  </si>
  <si>
    <t>09:13 PM</t>
  </si>
  <si>
    <t>OSN:1288747685</t>
  </si>
  <si>
    <t>4800375428</t>
  </si>
  <si>
    <t>4800330080</t>
  </si>
  <si>
    <t>4800251937</t>
  </si>
  <si>
    <t>07:52 PM</t>
  </si>
  <si>
    <t>4800195785</t>
  </si>
  <si>
    <t>7bc16df38488bcd90fccecd879b1f5ca</t>
  </si>
  <si>
    <t>OSN:1288731351</t>
  </si>
  <si>
    <t>4800054448</t>
  </si>
  <si>
    <t>4800030668</t>
  </si>
  <si>
    <t>06:41 PM</t>
  </si>
  <si>
    <t>4800003352</t>
  </si>
  <si>
    <t>06:21 PM</t>
  </si>
  <si>
    <t>4799978814</t>
  </si>
  <si>
    <t>06:12 PM</t>
  </si>
  <si>
    <t>4799856619</t>
  </si>
  <si>
    <t>4799849844</t>
  </si>
  <si>
    <t>4799806261</t>
  </si>
  <si>
    <t>4799754670</t>
  </si>
  <si>
    <t>04:46 PM</t>
  </si>
  <si>
    <t>4799622238</t>
  </si>
  <si>
    <t>03:52 PM</t>
  </si>
  <si>
    <t>4799588362</t>
  </si>
  <si>
    <t>03:37 PM</t>
  </si>
  <si>
    <t>4799463125</t>
  </si>
  <si>
    <t>4799372192</t>
  </si>
  <si>
    <t>4799264514</t>
  </si>
  <si>
    <t>4799240994</t>
  </si>
  <si>
    <t>01:13 PM</t>
  </si>
  <si>
    <t>4799224577</t>
  </si>
  <si>
    <t>4799123755</t>
  </si>
  <si>
    <t>e78dda2ed0d0b2de82fafd90910bf11e</t>
  </si>
  <si>
    <t>OSN:1288672153,OSN:1288672509,OSN:1288674351</t>
  </si>
  <si>
    <t>4799039212</t>
  </si>
  <si>
    <t>11:47 AM</t>
  </si>
  <si>
    <t>4798978747</t>
  </si>
  <si>
    <t>4798954815</t>
  </si>
  <si>
    <t>11:12 AM</t>
  </si>
  <si>
    <t>4798931501</t>
  </si>
  <si>
    <t>11:03 AM</t>
  </si>
  <si>
    <t>4798859955</t>
  </si>
  <si>
    <t>4798840829</t>
  </si>
  <si>
    <t>10:24 AM</t>
  </si>
  <si>
    <t>4798824785</t>
  </si>
  <si>
    <t>10:12 AM</t>
  </si>
  <si>
    <t>4798777427</t>
  </si>
  <si>
    <t>09:47 AM</t>
  </si>
  <si>
    <t>4798652965</t>
  </si>
  <si>
    <t>08:36 AM</t>
  </si>
  <si>
    <t>4798555641</t>
  </si>
  <si>
    <t>4798514208</t>
  </si>
  <si>
    <t>06:33 AM</t>
  </si>
  <si>
    <t>4798470045</t>
  </si>
  <si>
    <t>05:35 AM</t>
  </si>
  <si>
    <t>4798453777</t>
  </si>
  <si>
    <t>05:11 AM</t>
  </si>
  <si>
    <t>4798409707</t>
  </si>
  <si>
    <t>4798371557</t>
  </si>
  <si>
    <t>02:31 AM</t>
  </si>
  <si>
    <t>4798314871</t>
  </si>
  <si>
    <t>12:41 AM</t>
  </si>
  <si>
    <t>Kumar U</t>
  </si>
  <si>
    <t>9514054769</t>
  </si>
  <si>
    <t>4800666956</t>
  </si>
  <si>
    <t>11:46 PM</t>
  </si>
  <si>
    <t>TN09CM8105</t>
  </si>
  <si>
    <t>Dinakaran M</t>
  </si>
  <si>
    <t>9176337747</t>
  </si>
  <si>
    <t>4800416468</t>
  </si>
  <si>
    <t>b81e88a75a32f142862cf8b010c7a24c</t>
  </si>
  <si>
    <t>OSN:1288730167</t>
  </si>
  <si>
    <t>4799948532</t>
  </si>
  <si>
    <t>4799798632</t>
  </si>
  <si>
    <t>05:15 PM</t>
  </si>
  <si>
    <t>4799329316</t>
  </si>
  <si>
    <t>01:57 PM</t>
  </si>
  <si>
    <t>ce37d0ad2874b9edb969a24415053cd0</t>
  </si>
  <si>
    <t>09:48 PM</t>
  </si>
  <si>
    <t>OSN:1288750703,OSN:1288752581,OSN:1288752625,OSN:1288752909</t>
  </si>
  <si>
    <t>4800451722</t>
  </si>
  <si>
    <t>09:18 PM</t>
  </si>
  <si>
    <t>4800327446</t>
  </si>
  <si>
    <t>4800266261</t>
  </si>
  <si>
    <t>07:57 PM</t>
  </si>
  <si>
    <t>4800180997</t>
  </si>
  <si>
    <t>4800178549</t>
  </si>
  <si>
    <t>4800001361</t>
  </si>
  <si>
    <t>4799963552</t>
  </si>
  <si>
    <t>06:10 PM</t>
  </si>
  <si>
    <t>4799817640</t>
  </si>
  <si>
    <t>4799848650</t>
  </si>
  <si>
    <t>05:22 PM</t>
  </si>
  <si>
    <t>4799776861</t>
  </si>
  <si>
    <t>04:57 PM</t>
  </si>
  <si>
    <t>4799665036</t>
  </si>
  <si>
    <t>04:10 PM</t>
  </si>
  <si>
    <t>4799597867</t>
  </si>
  <si>
    <t>4799541969</t>
  </si>
  <si>
    <t>03:21 PM</t>
  </si>
  <si>
    <t>4799414862</t>
  </si>
  <si>
    <t>02:23 PM</t>
  </si>
  <si>
    <t>4799393039</t>
  </si>
  <si>
    <t>4799283143</t>
  </si>
  <si>
    <t>01:28 PM</t>
  </si>
  <si>
    <t>4799185941</t>
  </si>
  <si>
    <t>4799045770</t>
  </si>
  <si>
    <t>11:49 AM</t>
  </si>
  <si>
    <t>4798885516</t>
  </si>
  <si>
    <t>4798814323</t>
  </si>
  <si>
    <t>4798600254</t>
  </si>
  <si>
    <t>TN09CM4559</t>
  </si>
  <si>
    <t>Gnanasekaran</t>
  </si>
  <si>
    <t>9003219186</t>
  </si>
  <si>
    <t>4800665890</t>
  </si>
  <si>
    <t>11:43 PM</t>
  </si>
  <si>
    <t>TN09CP4093</t>
  </si>
  <si>
    <t>MOHAMED FAIZEE</t>
  </si>
  <si>
    <t>9789916976</t>
  </si>
  <si>
    <t>4800634435</t>
  </si>
  <si>
    <t>11:16 PM</t>
  </si>
  <si>
    <t>TN09CR0213</t>
  </si>
  <si>
    <t>Mohaideen jahabar Ali</t>
  </si>
  <si>
    <t>6384539509</t>
  </si>
  <si>
    <t>4800533816</t>
  </si>
  <si>
    <t>4800332306</t>
  </si>
  <si>
    <t>4799450551</t>
  </si>
  <si>
    <t>02:38 PM</t>
  </si>
  <si>
    <t>4799398260</t>
  </si>
  <si>
    <t>Swathivinoth</t>
  </si>
  <si>
    <t>9080711408</t>
  </si>
  <si>
    <t>4799147894</t>
  </si>
  <si>
    <t>12:34 PM</t>
  </si>
  <si>
    <t>4799122480</t>
  </si>
  <si>
    <t>4798992145</t>
  </si>
  <si>
    <t>757b4b460291bc0074a8534a21b6e018</t>
  </si>
  <si>
    <t>11:26 AM</t>
  </si>
  <si>
    <t>OSN:1288666299</t>
  </si>
  <si>
    <t>4798944261</t>
  </si>
  <si>
    <t>3e9cf5c788980e53e5dfdf5cdf670285</t>
  </si>
  <si>
    <t>OSN:1288655863</t>
  </si>
  <si>
    <t>4798742569</t>
  </si>
  <si>
    <t>09:30 AM</t>
  </si>
  <si>
    <t>4798622999</t>
  </si>
  <si>
    <t>4798528868</t>
  </si>
  <si>
    <t>06:50 AM</t>
  </si>
  <si>
    <t>4798517188</t>
  </si>
  <si>
    <t>4798469993</t>
  </si>
  <si>
    <t>05:41 AM</t>
  </si>
  <si>
    <t>4798346852</t>
  </si>
  <si>
    <t>01:32 AM</t>
  </si>
  <si>
    <t>4800667267</t>
  </si>
  <si>
    <t>11:45 PM</t>
  </si>
  <si>
    <t>4800660919</t>
  </si>
  <si>
    <t>11:42 PM</t>
  </si>
  <si>
    <t>4800638062</t>
  </si>
  <si>
    <t>4800615450</t>
  </si>
  <si>
    <t>4800601207</t>
  </si>
  <si>
    <t>4800549851</t>
  </si>
  <si>
    <t>10:09 PM</t>
  </si>
  <si>
    <t>4800534817</t>
  </si>
  <si>
    <t>4800511651</t>
  </si>
  <si>
    <t>4800485530</t>
  </si>
  <si>
    <t>4800336536</t>
  </si>
  <si>
    <t>4800310298</t>
  </si>
  <si>
    <t>4800145086</t>
  </si>
  <si>
    <t>4800145635</t>
  </si>
  <si>
    <t>07:15 PM</t>
  </si>
  <si>
    <t>4800046720</t>
  </si>
  <si>
    <t>4800011275</t>
  </si>
  <si>
    <t>4800014182</t>
  </si>
  <si>
    <t>4799925927</t>
  </si>
  <si>
    <t>06:03 PM</t>
  </si>
  <si>
    <t>4799875318</t>
  </si>
  <si>
    <t>4799771829</t>
  </si>
  <si>
    <t>04:59 PM</t>
  </si>
  <si>
    <t>4799695548</t>
  </si>
  <si>
    <t>4799580985</t>
  </si>
  <si>
    <t>4799565777</t>
  </si>
  <si>
    <t>4799458593</t>
  </si>
  <si>
    <t>4799429314</t>
  </si>
  <si>
    <t>02:33 PM</t>
  </si>
  <si>
    <t>4799383860</t>
  </si>
  <si>
    <t>4799390432</t>
  </si>
  <si>
    <t>4799360890</t>
  </si>
  <si>
    <t>4799301459</t>
  </si>
  <si>
    <t>01:35 PM</t>
  </si>
  <si>
    <t>4799178175</t>
  </si>
  <si>
    <t>4799169959</t>
  </si>
  <si>
    <t>12:43 PM</t>
  </si>
  <si>
    <t>4799129298</t>
  </si>
  <si>
    <t>12:25 PM</t>
  </si>
  <si>
    <t>4799040191</t>
  </si>
  <si>
    <t>11:51 AM</t>
  </si>
  <si>
    <t>4799018939</t>
  </si>
  <si>
    <t>11:46 AM</t>
  </si>
  <si>
    <t>4799003127</t>
  </si>
  <si>
    <t>11:34 AM</t>
  </si>
  <si>
    <t>4798537395</t>
  </si>
  <si>
    <t>11:00 AM</t>
  </si>
  <si>
    <t>f98323494ad358f633171556e34baa2c</t>
  </si>
  <si>
    <t>OSN:1288662315</t>
  </si>
  <si>
    <t>4798858975</t>
  </si>
  <si>
    <t>10:31 AM</t>
  </si>
  <si>
    <t>4798833214</t>
  </si>
  <si>
    <t>10:16 AM</t>
  </si>
  <si>
    <t>4798784170</t>
  </si>
  <si>
    <t>4798717738</t>
  </si>
  <si>
    <t>4798679394</t>
  </si>
  <si>
    <t>590d154ff670c8742796dc829eeda9d9</t>
  </si>
  <si>
    <t>OSN:1288649531</t>
  </si>
  <si>
    <t>4798661312</t>
  </si>
  <si>
    <t>08:53 AM</t>
  </si>
  <si>
    <t>4798585444</t>
  </si>
  <si>
    <t>07:45 AM</t>
  </si>
  <si>
    <t>4798573413</t>
  </si>
  <si>
    <t>4798527136</t>
  </si>
  <si>
    <t>06:47 AM</t>
  </si>
  <si>
    <t>4798497553</t>
  </si>
  <si>
    <t>06:10 AM</t>
  </si>
  <si>
    <t>4798306165</t>
  </si>
  <si>
    <t>12:36 AM</t>
  </si>
  <si>
    <t>TN09CM7943</t>
  </si>
  <si>
    <t>Sureshkumar</t>
  </si>
  <si>
    <t>9962465942</t>
  </si>
  <si>
    <t>9d5c2d4c11c939000f7fc764210461e9</t>
  </si>
  <si>
    <t>04:29 PM</t>
  </si>
  <si>
    <t>OSN:1288707545</t>
  </si>
  <si>
    <t>2ef580ff21bb07dd9a2981b147453ec6</t>
  </si>
  <si>
    <t>OSN:1288707965</t>
  </si>
  <si>
    <t>5f4c64bb5a4092e34438ff40b4c191e7</t>
  </si>
  <si>
    <t>OSN:1288671461</t>
  </si>
  <si>
    <t>4798452263</t>
  </si>
  <si>
    <t>4799581985</t>
  </si>
  <si>
    <t>03:33 PM</t>
  </si>
  <si>
    <t>4799411447</t>
  </si>
  <si>
    <t>02:20 PM</t>
  </si>
  <si>
    <t>4799177766</t>
  </si>
  <si>
    <t>4799089074</t>
  </si>
  <si>
    <t>12:10 PM</t>
  </si>
  <si>
    <t>4798918863</t>
  </si>
  <si>
    <t>4798820317</t>
  </si>
  <si>
    <t>10:11 AM</t>
  </si>
  <si>
    <t>4798201100</t>
  </si>
  <si>
    <t>02:30 AM</t>
  </si>
  <si>
    <t>TN09CR0229</t>
  </si>
  <si>
    <t>Rajesh E</t>
  </si>
  <si>
    <t>7871069627</t>
  </si>
  <si>
    <t>4800555974</t>
  </si>
  <si>
    <t>4800536962</t>
  </si>
  <si>
    <t>10:02 PM</t>
  </si>
  <si>
    <t>4800420677</t>
  </si>
  <si>
    <t>4800364866</t>
  </si>
  <si>
    <t>08:45 PM</t>
  </si>
  <si>
    <t>4800107250</t>
  </si>
  <si>
    <t>07:07 PM</t>
  </si>
  <si>
    <t>4799875307</t>
  </si>
  <si>
    <t>05:49 PM</t>
  </si>
  <si>
    <t>4798528836</t>
  </si>
  <si>
    <t>4798306092</t>
  </si>
  <si>
    <t>12:33 AM</t>
  </si>
  <si>
    <t>4800232854</t>
  </si>
  <si>
    <t>4800135860</t>
  </si>
  <si>
    <t>4800061399</t>
  </si>
  <si>
    <t>4799883861</t>
  </si>
  <si>
    <t>4799770698</t>
  </si>
  <si>
    <t>04:53 PM</t>
  </si>
  <si>
    <t>4799431266</t>
  </si>
  <si>
    <t>4799277601</t>
  </si>
  <si>
    <t>01:34 PM</t>
  </si>
  <si>
    <t>4799172852</t>
  </si>
  <si>
    <t>4bebc7e80714d7356f752e861731c2f5</t>
  </si>
  <si>
    <t>10:37 AM</t>
  </si>
  <si>
    <t>OSN:1288661051,OSN:1288665001,OSN:1288666519,OSN:1288670523</t>
  </si>
  <si>
    <t>4798794421</t>
  </si>
  <si>
    <t>09:57 AM</t>
  </si>
  <si>
    <t>4798650423</t>
  </si>
  <si>
    <t>08:39 AM</t>
  </si>
  <si>
    <t>4798561991</t>
  </si>
  <si>
    <t>07:26 AM</t>
  </si>
  <si>
    <t>af5ec852841ed24873fc7aac51076ec3</t>
  </si>
  <si>
    <t>06:14 AM</t>
  </si>
  <si>
    <t>OSN:1288640939</t>
  </si>
  <si>
    <t>4798486416</t>
  </si>
  <si>
    <t>4798474073</t>
  </si>
  <si>
    <t>4798425120</t>
  </si>
  <si>
    <t>04:31 AM</t>
  </si>
  <si>
    <t>4798399776</t>
  </si>
  <si>
    <t>03:37 AM</t>
  </si>
  <si>
    <t>4798367585</t>
  </si>
  <si>
    <t>02:20 AM</t>
  </si>
  <si>
    <t>4798332366</t>
  </si>
  <si>
    <t>01:06 AM</t>
  </si>
  <si>
    <t>4798311957</t>
  </si>
  <si>
    <t>12:38 AM</t>
  </si>
  <si>
    <t>4798281059</t>
  </si>
  <si>
    <t>12:01 AM</t>
  </si>
  <si>
    <t>TN09CP8107</t>
  </si>
  <si>
    <t>RAJESH V</t>
  </si>
  <si>
    <t>7338972455</t>
  </si>
  <si>
    <t>4800642297</t>
  </si>
  <si>
    <t>11:18 PM</t>
  </si>
  <si>
    <t>TN09CP0621</t>
  </si>
  <si>
    <t>Murugan K</t>
  </si>
  <si>
    <t>7373815608</t>
  </si>
  <si>
    <t>4800225363</t>
  </si>
  <si>
    <t>TN09CP7014</t>
  </si>
  <si>
    <t>Ithaya Chandran M</t>
  </si>
  <si>
    <t>7092623304</t>
  </si>
  <si>
    <t>4799948406</t>
  </si>
  <si>
    <t>4799761270</t>
  </si>
  <si>
    <t>04:49 PM</t>
  </si>
  <si>
    <t>4799737740</t>
  </si>
  <si>
    <t>4799638839</t>
  </si>
  <si>
    <t>04:04 PM</t>
  </si>
  <si>
    <t>4799286440</t>
  </si>
  <si>
    <t>4798761564</t>
  </si>
  <si>
    <t>4798719798</t>
  </si>
  <si>
    <t>4798450900</t>
  </si>
  <si>
    <t>05:09 AM</t>
  </si>
  <si>
    <t>4798280727</t>
  </si>
  <si>
    <t>4800626254</t>
  </si>
  <si>
    <t>4800618760</t>
  </si>
  <si>
    <t>4800588037</t>
  </si>
  <si>
    <t>10:33 PM</t>
  </si>
  <si>
    <t>4800581574</t>
  </si>
  <si>
    <t>4800472544</t>
  </si>
  <si>
    <t>4800457145</t>
  </si>
  <si>
    <t>09:20 PM</t>
  </si>
  <si>
    <t>4800389868</t>
  </si>
  <si>
    <t>4800340378</t>
  </si>
  <si>
    <t>08:26 PM</t>
  </si>
  <si>
    <t>4800269721</t>
  </si>
  <si>
    <t>08:01 PM</t>
  </si>
  <si>
    <t>4800248738</t>
  </si>
  <si>
    <t>07:48 PM</t>
  </si>
  <si>
    <t>4800119570</t>
  </si>
  <si>
    <t>07:09 PM</t>
  </si>
  <si>
    <t>4800102118</t>
  </si>
  <si>
    <t>4800010722</t>
  </si>
  <si>
    <t>4799955800</t>
  </si>
  <si>
    <t>4799855258</t>
  </si>
  <si>
    <t>4799813420</t>
  </si>
  <si>
    <t>4799712946</t>
  </si>
  <si>
    <t>4799697220</t>
  </si>
  <si>
    <t>04:25 PM</t>
  </si>
  <si>
    <t>4799541937</t>
  </si>
  <si>
    <t>03:16 PM</t>
  </si>
  <si>
    <t>4799496849</t>
  </si>
  <si>
    <t>03:01 PM</t>
  </si>
  <si>
    <t>4799474060</t>
  </si>
  <si>
    <t>4799391424</t>
  </si>
  <si>
    <t>4799336968</t>
  </si>
  <si>
    <t>01:53 PM</t>
  </si>
  <si>
    <t>4799172198</t>
  </si>
  <si>
    <t>4799151944</t>
  </si>
  <si>
    <t>12:37 PM</t>
  </si>
  <si>
    <t>bc8e658e53be74e38902e26638f5e09d</t>
  </si>
  <si>
    <t>12:28 PM</t>
  </si>
  <si>
    <t>OSN:1288676711</t>
  </si>
  <si>
    <t>4799081938</t>
  </si>
  <si>
    <t>12:08 PM</t>
  </si>
  <si>
    <t>4799062392</t>
  </si>
  <si>
    <t>12:01 PM</t>
  </si>
  <si>
    <t>538bfa30d179535f34751033c1f44b81</t>
  </si>
  <si>
    <t>OSN:1288668743</t>
  </si>
  <si>
    <t>4798938030</t>
  </si>
  <si>
    <t>11:05 AM</t>
  </si>
  <si>
    <t>4798926936</t>
  </si>
  <si>
    <t>4798885746</t>
  </si>
  <si>
    <t>10:47 AM</t>
  </si>
  <si>
    <t>4798888210</t>
  </si>
  <si>
    <t>4798869254</t>
  </si>
  <si>
    <t>10:33 AM</t>
  </si>
  <si>
    <t>4798808580</t>
  </si>
  <si>
    <t>4798749507</t>
  </si>
  <si>
    <t>09:34 AM</t>
  </si>
  <si>
    <t>4798712517</t>
  </si>
  <si>
    <t>4798673354</t>
  </si>
  <si>
    <t>08:52 AM</t>
  </si>
  <si>
    <t>4798578807</t>
  </si>
  <si>
    <t>07:42 AM</t>
  </si>
  <si>
    <t>4798557809</t>
  </si>
  <si>
    <t>4798544341</t>
  </si>
  <si>
    <t>07:07 AM</t>
  </si>
  <si>
    <t>4798527233</t>
  </si>
  <si>
    <t>4798510977</t>
  </si>
  <si>
    <t>4798015588</t>
  </si>
  <si>
    <t>4798471757</t>
  </si>
  <si>
    <t>4798467686</t>
  </si>
  <si>
    <t>05:29 AM</t>
  </si>
  <si>
    <t>4798459322</t>
  </si>
  <si>
    <t>05:19 AM</t>
  </si>
  <si>
    <t>4798457836</t>
  </si>
  <si>
    <t>05:17 AM</t>
  </si>
  <si>
    <t>4798450357</t>
  </si>
  <si>
    <t>4798428096</t>
  </si>
  <si>
    <t>04:33 AM</t>
  </si>
  <si>
    <t>4798413603</t>
  </si>
  <si>
    <t>04:07 AM</t>
  </si>
  <si>
    <t>4798371136</t>
  </si>
  <si>
    <t>4798361188</t>
  </si>
  <si>
    <t>02:06 AM</t>
  </si>
  <si>
    <t>4798347961</t>
  </si>
  <si>
    <t>01:34 AM</t>
  </si>
  <si>
    <t>4798327221</t>
  </si>
  <si>
    <t>12:59 AM</t>
  </si>
  <si>
    <t>4798316509</t>
  </si>
  <si>
    <t>TN09CM6984</t>
  </si>
  <si>
    <t>Babu</t>
  </si>
  <si>
    <t>8825619968</t>
  </si>
  <si>
    <t>4800123165</t>
  </si>
  <si>
    <t>Vijay S</t>
  </si>
  <si>
    <t>7397413692</t>
  </si>
  <si>
    <t>4799841436</t>
  </si>
  <si>
    <t>4799124485</t>
  </si>
  <si>
    <t>dca10448005240305593f86b20794154</t>
  </si>
  <si>
    <t>OSN:1288673687</t>
  </si>
  <si>
    <t>4799069130</t>
  </si>
  <si>
    <t>TN09CQ9471</t>
  </si>
  <si>
    <t>Nagaraj S</t>
  </si>
  <si>
    <t>8608353606</t>
  </si>
  <si>
    <t>4799027203</t>
  </si>
  <si>
    <t>11:43 AM</t>
  </si>
  <si>
    <t>4798985216</t>
  </si>
  <si>
    <t>11:27 AM</t>
  </si>
  <si>
    <t>4798319954</t>
  </si>
  <si>
    <t>12:53 AM</t>
  </si>
  <si>
    <t>4800540068</t>
  </si>
  <si>
    <t>10:11 PM</t>
  </si>
  <si>
    <t>4800519914</t>
  </si>
  <si>
    <t>4800510478</t>
  </si>
  <si>
    <t>4800479710</t>
  </si>
  <si>
    <t>4800451989</t>
  </si>
  <si>
    <t>4800152486</t>
  </si>
  <si>
    <t>4800151204</t>
  </si>
  <si>
    <t>4800054438</t>
  </si>
  <si>
    <t>06:40 PM</t>
  </si>
  <si>
    <t>4799991843</t>
  </si>
  <si>
    <t>06:19 PM</t>
  </si>
  <si>
    <t>4799831494</t>
  </si>
  <si>
    <t>4799879306</t>
  </si>
  <si>
    <t>4799871702</t>
  </si>
  <si>
    <t>05:31 PM</t>
  </si>
  <si>
    <t>4799725762</t>
  </si>
  <si>
    <t>4799726335</t>
  </si>
  <si>
    <t>04:36 PM</t>
  </si>
  <si>
    <t>4799653099</t>
  </si>
  <si>
    <t>04:03 PM</t>
  </si>
  <si>
    <t>4799320418</t>
  </si>
  <si>
    <t>4799230329</t>
  </si>
  <si>
    <t>4799143372</t>
  </si>
  <si>
    <t>12:30 PM</t>
  </si>
  <si>
    <t>4799024305</t>
  </si>
  <si>
    <t>4798888521</t>
  </si>
  <si>
    <t>4798791040</t>
  </si>
  <si>
    <t>09:58 AM</t>
  </si>
  <si>
    <t>4798769250</t>
  </si>
  <si>
    <t>4798757282</t>
  </si>
  <si>
    <t>09:40 AM</t>
  </si>
  <si>
    <t>4798714161</t>
  </si>
  <si>
    <t>4798610436</t>
  </si>
  <si>
    <t>08:11 AM</t>
  </si>
  <si>
    <t>4798556804</t>
  </si>
  <si>
    <t>4798449571</t>
  </si>
  <si>
    <t>4798303821</t>
  </si>
  <si>
    <t>12:26 AM</t>
  </si>
  <si>
    <t>Karthisan M</t>
  </si>
  <si>
    <t>8939134118</t>
  </si>
  <si>
    <t>4800441120</t>
  </si>
  <si>
    <t>09:15 PM</t>
  </si>
  <si>
    <t>4800315250</t>
  </si>
  <si>
    <t>TN09CM6993</t>
  </si>
  <si>
    <t>Muthuraj R</t>
  </si>
  <si>
    <t>8925478334</t>
  </si>
  <si>
    <t>833fef6a33f0f0fbc0425c87dca08c47</t>
  </si>
  <si>
    <t>OSN:1288717837</t>
  </si>
  <si>
    <t>4799781750</t>
  </si>
  <si>
    <t>74a977703a9571fd6c88abf3a0b41a9f</t>
  </si>
  <si>
    <t>01:27 PM</t>
  </si>
  <si>
    <t>OSN:1288684199</t>
  </si>
  <si>
    <t>4798574485</t>
  </si>
  <si>
    <t>8cabfda99b198ffe64bb68d3bf113026</t>
  </si>
  <si>
    <t>OSN:1288643287,OSN:1288643371</t>
  </si>
  <si>
    <t>4800459763</t>
  </si>
  <si>
    <t>4800342267</t>
  </si>
  <si>
    <t>4800251865</t>
  </si>
  <si>
    <t>4800096172</t>
  </si>
  <si>
    <t>06:54 PM</t>
  </si>
  <si>
    <t>4799923935</t>
  </si>
  <si>
    <t>4799881863</t>
  </si>
  <si>
    <t>4799842438</t>
  </si>
  <si>
    <t>4799820368</t>
  </si>
  <si>
    <t>4799591792</t>
  </si>
  <si>
    <t>4799573395</t>
  </si>
  <si>
    <t>4799488125</t>
  </si>
  <si>
    <t>4799386176</t>
  </si>
  <si>
    <t>4799281036</t>
  </si>
  <si>
    <t>4799103074</t>
  </si>
  <si>
    <t>12:21 PM</t>
  </si>
  <si>
    <t>4799047109</t>
  </si>
  <si>
    <t>4798995089</t>
  </si>
  <si>
    <t>4798829334</t>
  </si>
  <si>
    <t>10:17 AM</t>
  </si>
  <si>
    <t>4798796570</t>
  </si>
  <si>
    <t>4798738943</t>
  </si>
  <si>
    <t>09:32 AM</t>
  </si>
  <si>
    <t>4798646953</t>
  </si>
  <si>
    <t>08:35 AM</t>
  </si>
  <si>
    <t>4798636958</t>
  </si>
  <si>
    <t>4798580910</t>
  </si>
  <si>
    <t>4798497042</t>
  </si>
  <si>
    <t>4798087731</t>
  </si>
  <si>
    <t>4798425063</t>
  </si>
  <si>
    <t>4798413801</t>
  </si>
  <si>
    <t>04:09 AM</t>
  </si>
  <si>
    <t>4798280849</t>
  </si>
  <si>
    <t>12:05 AM</t>
  </si>
  <si>
    <t>Laksh soni</t>
  </si>
  <si>
    <t>7904651512</t>
  </si>
  <si>
    <t>4800647281</t>
  </si>
  <si>
    <t>11:34 PM</t>
  </si>
  <si>
    <t>TN09CQ9325</t>
  </si>
  <si>
    <t>Santhosh p</t>
  </si>
  <si>
    <t>8939144990</t>
  </si>
  <si>
    <t>4800623075</t>
  </si>
  <si>
    <t>4800589393</t>
  </si>
  <si>
    <t>TN09CQ0752</t>
  </si>
  <si>
    <t>Karunamoorthi Ramamoorthi</t>
  </si>
  <si>
    <t>8681060429</t>
  </si>
  <si>
    <t>4800475916</t>
  </si>
  <si>
    <t>09:29 PM</t>
  </si>
  <si>
    <t>4800165771</t>
  </si>
  <si>
    <t>4800075103</t>
  </si>
  <si>
    <t>4799926919</t>
  </si>
  <si>
    <t>4799344488</t>
  </si>
  <si>
    <t>01:52 PM</t>
  </si>
  <si>
    <t>4799132495</t>
  </si>
  <si>
    <t>4798760509</t>
  </si>
  <si>
    <t>4800625674</t>
  </si>
  <si>
    <t>11:06 PM</t>
  </si>
  <si>
    <t>4800593024</t>
  </si>
  <si>
    <t>4800558743</t>
  </si>
  <si>
    <t>4800551008</t>
  </si>
  <si>
    <t>4800514324</t>
  </si>
  <si>
    <t>09:55 PM</t>
  </si>
  <si>
    <t>4800382022</t>
  </si>
  <si>
    <t>4800347750</t>
  </si>
  <si>
    <t>4800254290</t>
  </si>
  <si>
    <t>07:54 PM</t>
  </si>
  <si>
    <t>4800225776</t>
  </si>
  <si>
    <t>4800195585</t>
  </si>
  <si>
    <t>07:29 PM</t>
  </si>
  <si>
    <t>4800189593</t>
  </si>
  <si>
    <t>4800118489</t>
  </si>
  <si>
    <t>4800055239</t>
  </si>
  <si>
    <t>4799988559</t>
  </si>
  <si>
    <t>4799994041</t>
  </si>
  <si>
    <t>4799985151</t>
  </si>
  <si>
    <t>4799927962</t>
  </si>
  <si>
    <t>4799870084</t>
  </si>
  <si>
    <t>05:35 PM</t>
  </si>
  <si>
    <t>4799845527</t>
  </si>
  <si>
    <t>4799783352</t>
  </si>
  <si>
    <t>05:02 PM</t>
  </si>
  <si>
    <t>4799781227</t>
  </si>
  <si>
    <t>04:56 PM</t>
  </si>
  <si>
    <t>4799727225</t>
  </si>
  <si>
    <t>04:47 PM</t>
  </si>
  <si>
    <t>4799709853</t>
  </si>
  <si>
    <t>4799640135</t>
  </si>
  <si>
    <t>04:06 PM</t>
  </si>
  <si>
    <t>4799649102</t>
  </si>
  <si>
    <t>4799560352</t>
  </si>
  <si>
    <t>4799559618</t>
  </si>
  <si>
    <t>03:24 PM</t>
  </si>
  <si>
    <t>4799447224</t>
  </si>
  <si>
    <t>4799427850</t>
  </si>
  <si>
    <t>4799363650</t>
  </si>
  <si>
    <t>4799355448</t>
  </si>
  <si>
    <t>4799202689</t>
  </si>
  <si>
    <t>4799144621</t>
  </si>
  <si>
    <t>12:31 PM</t>
  </si>
  <si>
    <t>4799027617</t>
  </si>
  <si>
    <t>4799016802</t>
  </si>
  <si>
    <t>4798983421</t>
  </si>
  <si>
    <t>4798910256</t>
  </si>
  <si>
    <t>4798854883</t>
  </si>
  <si>
    <t>4798855833</t>
  </si>
  <si>
    <t>4798838398</t>
  </si>
  <si>
    <t>10:19 AM</t>
  </si>
  <si>
    <t>4798719485</t>
  </si>
  <si>
    <t>09:18 AM</t>
  </si>
  <si>
    <t>4798679590</t>
  </si>
  <si>
    <t>4798609809</t>
  </si>
  <si>
    <t>4798591267</t>
  </si>
  <si>
    <t>07:53 AM</t>
  </si>
  <si>
    <t>4798591135</t>
  </si>
  <si>
    <t>07:49 AM</t>
  </si>
  <si>
    <t>4798524733</t>
  </si>
  <si>
    <t>4798515211</t>
  </si>
  <si>
    <t>06:31 AM</t>
  </si>
  <si>
    <t>4798462255</t>
  </si>
  <si>
    <t>05:26 AM</t>
  </si>
  <si>
    <t>4798343600</t>
  </si>
  <si>
    <t>01:24 AM</t>
  </si>
  <si>
    <t>4798310039</t>
  </si>
  <si>
    <t>12:35 AM</t>
  </si>
  <si>
    <t>KNIYAS</t>
  </si>
  <si>
    <t>8667799119</t>
  </si>
  <si>
    <t>4800575743</t>
  </si>
  <si>
    <t>10:24 PM</t>
  </si>
  <si>
    <t>TN09CR0205</t>
  </si>
  <si>
    <t>Karthikeyan K</t>
  </si>
  <si>
    <t>7358059576</t>
  </si>
  <si>
    <t>4800568947</t>
  </si>
  <si>
    <t>10:22 PM</t>
  </si>
  <si>
    <t>4800064855</t>
  </si>
  <si>
    <t>4799903347</t>
  </si>
  <si>
    <t>05:53 PM</t>
  </si>
  <si>
    <t>TN09CQ0769</t>
  </si>
  <si>
    <t>SIVAKUMAR M</t>
  </si>
  <si>
    <t>7601019776</t>
  </si>
  <si>
    <t>4799914810</t>
  </si>
  <si>
    <t>05:47 PM</t>
  </si>
  <si>
    <t>ef9b0cbead4e34bcd30a17bbc2a6ec98</t>
  </si>
  <si>
    <t>05:28 PM</t>
  </si>
  <si>
    <t>OSN:1288716671</t>
  </si>
  <si>
    <t>4799536032</t>
  </si>
  <si>
    <t>TN09CR1893</t>
  </si>
  <si>
    <t>Rajeshwaran R</t>
  </si>
  <si>
    <t>8939293207</t>
  </si>
  <si>
    <t>19c513bd539d73e08501397816235ab8</t>
  </si>
  <si>
    <t>OSN:1288697715</t>
  </si>
  <si>
    <t>3be68cd560c518667f9bc38a8858945e</t>
  </si>
  <si>
    <t>OSN:1288652779</t>
  </si>
  <si>
    <t>5b8fd21da47b741af09c348e3996b789</t>
  </si>
  <si>
    <t>OSN:1288650065</t>
  </si>
  <si>
    <t>4798560941</t>
  </si>
  <si>
    <t>07:23 AM</t>
  </si>
  <si>
    <t>4800628609</t>
  </si>
  <si>
    <t>4800573155</t>
  </si>
  <si>
    <t>10:26 PM</t>
  </si>
  <si>
    <t>4800488091</t>
  </si>
  <si>
    <t>4800317276</t>
  </si>
  <si>
    <t>08:15 PM</t>
  </si>
  <si>
    <t>4800222699</t>
  </si>
  <si>
    <t>07:44 PM</t>
  </si>
  <si>
    <t>4800118983</t>
  </si>
  <si>
    <t>4800115854</t>
  </si>
  <si>
    <t>4800071254</t>
  </si>
  <si>
    <t>4800045032</t>
  </si>
  <si>
    <t>06:36 PM</t>
  </si>
  <si>
    <t>4799997995</t>
  </si>
  <si>
    <t>4799939952</t>
  </si>
  <si>
    <t>06:00 PM</t>
  </si>
  <si>
    <t>4799925161</t>
  </si>
  <si>
    <t>4799896349</t>
  </si>
  <si>
    <t>4799877251</t>
  </si>
  <si>
    <t>4799855913</t>
  </si>
  <si>
    <t>4799769516</t>
  </si>
  <si>
    <t>4799709178</t>
  </si>
  <si>
    <t>4799692771</t>
  </si>
  <si>
    <t>4799593524</t>
  </si>
  <si>
    <t>03:39 PM</t>
  </si>
  <si>
    <t>3e05346f2dd549152ba999a1cee023fd</t>
  </si>
  <si>
    <t>OSN:1288699147</t>
  </si>
  <si>
    <t>4799518660</t>
  </si>
  <si>
    <t>4799502929</t>
  </si>
  <si>
    <t>4799315791</t>
  </si>
  <si>
    <t>01:40 PM</t>
  </si>
  <si>
    <t>4799303201</t>
  </si>
  <si>
    <t>01:36 PM</t>
  </si>
  <si>
    <t>4799250848</t>
  </si>
  <si>
    <t>4799189019</t>
  </si>
  <si>
    <t>4799166691</t>
  </si>
  <si>
    <t>12:42 PM</t>
  </si>
  <si>
    <t>4799040074</t>
  </si>
  <si>
    <t>4798982486</t>
  </si>
  <si>
    <t>11:35 AM</t>
  </si>
  <si>
    <t>18ab46e78c68551bd6b7f99996f2350b</t>
  </si>
  <si>
    <t>OSN:1288667345</t>
  </si>
  <si>
    <t>4798971104</t>
  </si>
  <si>
    <t>11:23 AM</t>
  </si>
  <si>
    <t>4798912357</t>
  </si>
  <si>
    <t>4798883518</t>
  </si>
  <si>
    <t>10:40 AM</t>
  </si>
  <si>
    <t>4798750857</t>
  </si>
  <si>
    <t>4798615230</t>
  </si>
  <si>
    <t>08:12 AM</t>
  </si>
  <si>
    <t>4798556372</t>
  </si>
  <si>
    <t>4798519685</t>
  </si>
  <si>
    <t>06:38 AM</t>
  </si>
  <si>
    <t>4798474983</t>
  </si>
  <si>
    <t>05:45 AM</t>
  </si>
  <si>
    <t>4798372038</t>
  </si>
  <si>
    <t>02:34 AM</t>
  </si>
  <si>
    <t>4798340962</t>
  </si>
  <si>
    <t>01:21 AM</t>
  </si>
  <si>
    <t>Saravanan C</t>
  </si>
  <si>
    <t>7448749105</t>
  </si>
  <si>
    <t>4798317952</t>
  </si>
  <si>
    <t>4798312980</t>
  </si>
  <si>
    <t>4798289205</t>
  </si>
  <si>
    <t>12:14 AM</t>
  </si>
  <si>
    <t>SRI BALA CHARAN K</t>
  </si>
  <si>
    <t>9092964678</t>
  </si>
  <si>
    <t>8623686e4ff710f2371417e87fa7e03e</t>
  </si>
  <si>
    <t>OSN:1288726389</t>
  </si>
  <si>
    <t>4799959524</t>
  </si>
  <si>
    <t>4799885706</t>
  </si>
  <si>
    <t>TN09CP7041</t>
  </si>
  <si>
    <t>Surendran A</t>
  </si>
  <si>
    <t>7550251912</t>
  </si>
  <si>
    <t>4799616692</t>
  </si>
  <si>
    <t>4799598905</t>
  </si>
  <si>
    <t>4798486860</t>
  </si>
  <si>
    <t>05:56 AM</t>
  </si>
  <si>
    <t>4798423322</t>
  </si>
  <si>
    <t>04:25 AM</t>
  </si>
  <si>
    <t>4798408635</t>
  </si>
  <si>
    <t>03:59 AM</t>
  </si>
  <si>
    <t>4800353230</t>
  </si>
  <si>
    <t>08:31 PM</t>
  </si>
  <si>
    <t>4800238848</t>
  </si>
  <si>
    <t>4800246890</t>
  </si>
  <si>
    <t>4800162885</t>
  </si>
  <si>
    <t>07:18 PM</t>
  </si>
  <si>
    <t>4800035659</t>
  </si>
  <si>
    <t>4799859017</t>
  </si>
  <si>
    <t>05:29 PM</t>
  </si>
  <si>
    <t>4799714383</t>
  </si>
  <si>
    <t>4799689266</t>
  </si>
  <si>
    <t>04:18 PM</t>
  </si>
  <si>
    <t>4799579287</t>
  </si>
  <si>
    <t>4799502452</t>
  </si>
  <si>
    <t>4799261220</t>
  </si>
  <si>
    <t>01:19 PM</t>
  </si>
  <si>
    <t>4799163820</t>
  </si>
  <si>
    <t>4799079696</t>
  </si>
  <si>
    <t>12:03 PM</t>
  </si>
  <si>
    <t>4799034795</t>
  </si>
  <si>
    <t>11:45 AM</t>
  </si>
  <si>
    <t>4798933296</t>
  </si>
  <si>
    <t>4798826745</t>
  </si>
  <si>
    <t>10:13 AM</t>
  </si>
  <si>
    <t>4798711926</t>
  </si>
  <si>
    <t>4798663497</t>
  </si>
  <si>
    <t>4798527921</t>
  </si>
  <si>
    <t>4798468372</t>
  </si>
  <si>
    <t>05:34 AM</t>
  </si>
  <si>
    <t>4798439843</t>
  </si>
  <si>
    <t>04:53 AM</t>
  </si>
  <si>
    <t>TN09CR0258</t>
  </si>
  <si>
    <t>Ranjithkumar Munisamy</t>
  </si>
  <si>
    <t>9994045434</t>
  </si>
  <si>
    <t>4800039581</t>
  </si>
  <si>
    <t>4799962773</t>
  </si>
  <si>
    <t>4799759824</t>
  </si>
  <si>
    <t>d0ef17c505e80b1c41fa4f0bc8c30275</t>
  </si>
  <si>
    <t>OSN:1288677545</t>
  </si>
  <si>
    <t>Saravana Kumar</t>
  </si>
  <si>
    <t>7397445029</t>
  </si>
  <si>
    <t>137a1affa0fb2e0e21876ddbce6f231b</t>
  </si>
  <si>
    <t>OSN:1288665073</t>
  </si>
  <si>
    <t>23c82ace678a6dc0311cf447fc5f8951</t>
  </si>
  <si>
    <t>OSN:1288661923</t>
  </si>
  <si>
    <t>4800640619</t>
  </si>
  <si>
    <t>TN09CR0255</t>
  </si>
  <si>
    <t>Muruganantham s</t>
  </si>
  <si>
    <t>6382248026</t>
  </si>
  <si>
    <t>4800611032</t>
  </si>
  <si>
    <t>4800614272</t>
  </si>
  <si>
    <t>4800577153</t>
  </si>
  <si>
    <t>10:28 PM</t>
  </si>
  <si>
    <t>4800575363</t>
  </si>
  <si>
    <t>10:27 PM</t>
  </si>
  <si>
    <t>4800536262</t>
  </si>
  <si>
    <t>4800521704</t>
  </si>
  <si>
    <t>09:54 PM</t>
  </si>
  <si>
    <t>4800499667</t>
  </si>
  <si>
    <t>4800462788</t>
  </si>
  <si>
    <t>4800409820</t>
  </si>
  <si>
    <t>08:54 PM</t>
  </si>
  <si>
    <t>4800400465</t>
  </si>
  <si>
    <t>4800272405</t>
  </si>
  <si>
    <t>4800240722</t>
  </si>
  <si>
    <t>4800169172</t>
  </si>
  <si>
    <t>4800114481</t>
  </si>
  <si>
    <t>4799915447</t>
  </si>
  <si>
    <t>05:51 PM</t>
  </si>
  <si>
    <t>4799861879</t>
  </si>
  <si>
    <t>4799848824</t>
  </si>
  <si>
    <t>4799776361</t>
  </si>
  <si>
    <t>4799647768</t>
  </si>
  <si>
    <t>4799509587</t>
  </si>
  <si>
    <t>43716d7aeb630d1daa84ab5b2e710d0d</t>
  </si>
  <si>
    <t>OSN:1288697699</t>
  </si>
  <si>
    <t>4799344489</t>
  </si>
  <si>
    <t>4799262563</t>
  </si>
  <si>
    <t>4799178818</t>
  </si>
  <si>
    <t>4799162727</t>
  </si>
  <si>
    <t>12:39 PM</t>
  </si>
  <si>
    <t>4799050078</t>
  </si>
  <si>
    <t>7af15a654d6443f13ee5a5a45e2ce8ff</t>
  </si>
  <si>
    <t>OSN:1288669041,OSN:1288670497</t>
  </si>
  <si>
    <t>4798955568</t>
  </si>
  <si>
    <t>11:16 AM</t>
  </si>
  <si>
    <t>4798920491</t>
  </si>
  <si>
    <t>4798858599</t>
  </si>
  <si>
    <t>4798831717</t>
  </si>
  <si>
    <t>10:18 AM</t>
  </si>
  <si>
    <t>4798796932</t>
  </si>
  <si>
    <t>10:03 AM</t>
  </si>
  <si>
    <t>4798790914</t>
  </si>
  <si>
    <t>4798741943</t>
  </si>
  <si>
    <t>09:35 AM</t>
  </si>
  <si>
    <t>4798735307</t>
  </si>
  <si>
    <t>09:28 AM</t>
  </si>
  <si>
    <t>4798693458</t>
  </si>
  <si>
    <t>09:03 AM</t>
  </si>
  <si>
    <t>4798677178</t>
  </si>
  <si>
    <t>08:51 AM</t>
  </si>
  <si>
    <t>4798648354</t>
  </si>
  <si>
    <t>4798579420</t>
  </si>
  <si>
    <t>4798572385</t>
  </si>
  <si>
    <t>07:35 AM</t>
  </si>
  <si>
    <t>TN09CQ9381</t>
  </si>
  <si>
    <t>Gopinath P</t>
  </si>
  <si>
    <t>9150381166</t>
  </si>
  <si>
    <t>4800101245</t>
  </si>
  <si>
    <t>4799992983</t>
  </si>
  <si>
    <t>06:34 PM</t>
  </si>
  <si>
    <t>4799173076</t>
  </si>
  <si>
    <t>4798904626</t>
  </si>
  <si>
    <t>TN09CP8141</t>
  </si>
  <si>
    <t>D SADASIVAM</t>
  </si>
  <si>
    <t>9446295482</t>
  </si>
  <si>
    <t>4800605395</t>
  </si>
  <si>
    <t>4800531828</t>
  </si>
  <si>
    <t>10:00 PM</t>
  </si>
  <si>
    <t>4800448188</t>
  </si>
  <si>
    <t>09:22 PM</t>
  </si>
  <si>
    <t>4800355831</t>
  </si>
  <si>
    <t>4800288425</t>
  </si>
  <si>
    <t>4800238775</t>
  </si>
  <si>
    <t>4800144277</t>
  </si>
  <si>
    <t>4799938834</t>
  </si>
  <si>
    <t>4799803970</t>
  </si>
  <si>
    <t>05:05 PM</t>
  </si>
  <si>
    <t>4799757078</t>
  </si>
  <si>
    <t>4799729028</t>
  </si>
  <si>
    <t>4799671111</t>
  </si>
  <si>
    <t>4799603274</t>
  </si>
  <si>
    <t>03:49 PM</t>
  </si>
  <si>
    <t>4799542124</t>
  </si>
  <si>
    <t>03:15 PM</t>
  </si>
  <si>
    <t>4799365294</t>
  </si>
  <si>
    <t>4799197633</t>
  </si>
  <si>
    <t>01:03 PM</t>
  </si>
  <si>
    <t>4799093593</t>
  </si>
  <si>
    <t>6d02fb801d852e2d974f272525f19ecd</t>
  </si>
  <si>
    <t>OSN:1288668815,OSN:1288672217,OSN:1288675697,OSN:1288679839,OSN:1288680703</t>
  </si>
  <si>
    <t>4798980088</t>
  </si>
  <si>
    <t>4798805435</t>
  </si>
  <si>
    <t>4582120bf186502feb934783d92401fa</t>
  </si>
  <si>
    <t>OSN:1288653629,OSN:1288653905,OSN:1288659555</t>
  </si>
  <si>
    <t>4798680327</t>
  </si>
  <si>
    <t>811f979be336346d452cd92803a38be4</t>
  </si>
  <si>
    <t>08:31 AM</t>
  </si>
  <si>
    <t>OSN:1288647377</t>
  </si>
  <si>
    <t>4798634402</t>
  </si>
  <si>
    <t>08:22 AM</t>
  </si>
  <si>
    <t>4798522788</t>
  </si>
  <si>
    <t>06:43 AM</t>
  </si>
  <si>
    <t>TN09CR0142</t>
  </si>
  <si>
    <t>Rajesh S</t>
  </si>
  <si>
    <t>7338907564</t>
  </si>
  <si>
    <t>4800200369</t>
  </si>
  <si>
    <t>4800156695</t>
  </si>
  <si>
    <t>TN09CP8148</t>
  </si>
  <si>
    <t>Balaganesan</t>
  </si>
  <si>
    <t>9500089388</t>
  </si>
  <si>
    <t>4800095474</t>
  </si>
  <si>
    <t>4799044498</t>
  </si>
  <si>
    <t>4799049450</t>
  </si>
  <si>
    <t>4798901547</t>
  </si>
  <si>
    <t>4800398128</t>
  </si>
  <si>
    <t>08:51 PM</t>
  </si>
  <si>
    <t>4800364311</t>
  </si>
  <si>
    <t>4800224452</t>
  </si>
  <si>
    <t>1c2e1e2fa4c87d71830b5df442c9910</t>
  </si>
  <si>
    <t>OSN:1288735335</t>
  </si>
  <si>
    <t>4800102185</t>
  </si>
  <si>
    <t>4800085481</t>
  </si>
  <si>
    <t>4800002758</t>
  </si>
  <si>
    <t>06:24 PM</t>
  </si>
  <si>
    <t>4799943645</t>
  </si>
  <si>
    <t>06:02 PM</t>
  </si>
  <si>
    <t>4799888230</t>
  </si>
  <si>
    <t>4799692835</t>
  </si>
  <si>
    <t>4799630296</t>
  </si>
  <si>
    <t>03:54 PM</t>
  </si>
  <si>
    <t>4799570441</t>
  </si>
  <si>
    <t>4799428136</t>
  </si>
  <si>
    <t>4799314689</t>
  </si>
  <si>
    <t>4799222612</t>
  </si>
  <si>
    <t>4799102083</t>
  </si>
  <si>
    <t>12:13 PM</t>
  </si>
  <si>
    <t>4799078936</t>
  </si>
  <si>
    <t>4799028062</t>
  </si>
  <si>
    <t>4798927645</t>
  </si>
  <si>
    <t>4798828979</t>
  </si>
  <si>
    <t>4798761445</t>
  </si>
  <si>
    <t>4798752469</t>
  </si>
  <si>
    <t>09:36 AM</t>
  </si>
  <si>
    <t>4798690114</t>
  </si>
  <si>
    <t>09:01 AM</t>
  </si>
  <si>
    <t>4798611498</t>
  </si>
  <si>
    <t>4798425153</t>
  </si>
  <si>
    <t>04:50 AM</t>
  </si>
  <si>
    <t>4798389756</t>
  </si>
  <si>
    <t>03:15 AM</t>
  </si>
  <si>
    <t>4798370544</t>
  </si>
  <si>
    <t>02:26 AM</t>
  </si>
  <si>
    <t>4798345650</t>
  </si>
  <si>
    <t>01:30 AM</t>
  </si>
  <si>
    <t>4798311246</t>
  </si>
  <si>
    <t>4798291239</t>
  </si>
  <si>
    <t>12:08 AM</t>
  </si>
  <si>
    <t>TN09CM6545</t>
  </si>
  <si>
    <t>Kubendhiran P</t>
  </si>
  <si>
    <t>9789983886</t>
  </si>
  <si>
    <t>4800576987</t>
  </si>
  <si>
    <t>4800452790</t>
  </si>
  <si>
    <t>TN09CR0261</t>
  </si>
  <si>
    <t>Nepolean R</t>
  </si>
  <si>
    <t>8681922388</t>
  </si>
  <si>
    <t>4800385115</t>
  </si>
  <si>
    <t>TN09CP3934</t>
  </si>
  <si>
    <t>Kumaresan G</t>
  </si>
  <si>
    <t>9092476421</t>
  </si>
  <si>
    <t>4800184846</t>
  </si>
  <si>
    <t>07:32 PM</t>
  </si>
  <si>
    <t>4799154719</t>
  </si>
  <si>
    <t>4798808395</t>
  </si>
  <si>
    <t>4798822824</t>
  </si>
  <si>
    <t>TN09CR0117</t>
  </si>
  <si>
    <t>BASKAR M</t>
  </si>
  <si>
    <t>9791970559</t>
  </si>
  <si>
    <t>e9d631c8c4777b0ffa882cdaffe1288a</t>
  </si>
  <si>
    <t>09:02 AM</t>
  </si>
  <si>
    <t>OSN:1288649815</t>
  </si>
  <si>
    <t>4798585836</t>
  </si>
  <si>
    <t>4798558758</t>
  </si>
  <si>
    <t>4798500054</t>
  </si>
  <si>
    <t>4798406825</t>
  </si>
  <si>
    <t>4798402157</t>
  </si>
  <si>
    <t>03:43 AM</t>
  </si>
  <si>
    <t>4798293378</t>
  </si>
  <si>
    <t>12:24 AM</t>
  </si>
  <si>
    <t>4800581521</t>
  </si>
  <si>
    <t>4800468848</t>
  </si>
  <si>
    <t>4800384633</t>
  </si>
  <si>
    <t>4800342857</t>
  </si>
  <si>
    <t>4800282332</t>
  </si>
  <si>
    <t>4800223992</t>
  </si>
  <si>
    <t>4800191469</t>
  </si>
  <si>
    <t>4800132570</t>
  </si>
  <si>
    <t>07:12 PM</t>
  </si>
  <si>
    <t>4800064093</t>
  </si>
  <si>
    <t>e64d9e6e9d0ae99bb2b3ae7aa881cd7e</t>
  </si>
  <si>
    <t>OSN:1288725323</t>
  </si>
  <si>
    <t>4799984899</t>
  </si>
  <si>
    <t>4799949484</t>
  </si>
  <si>
    <t>4799881972</t>
  </si>
  <si>
    <t>4799851044</t>
  </si>
  <si>
    <t>05:26 PM</t>
  </si>
  <si>
    <t>4799846619</t>
  </si>
  <si>
    <t>4799809552</t>
  </si>
  <si>
    <t>05:09 PM</t>
  </si>
  <si>
    <t>4799767175</t>
  </si>
  <si>
    <t>4799754538</t>
  </si>
  <si>
    <t>04:48 PM</t>
  </si>
  <si>
    <t>4799741104</t>
  </si>
  <si>
    <t>4799683953</t>
  </si>
  <si>
    <t>4799613027</t>
  </si>
  <si>
    <t>03:46 PM</t>
  </si>
  <si>
    <t>4799558730</t>
  </si>
  <si>
    <t>4799484178</t>
  </si>
  <si>
    <t>4799511051</t>
  </si>
  <si>
    <t>4799426019</t>
  </si>
  <si>
    <t>4799372504</t>
  </si>
  <si>
    <t>4799360593</t>
  </si>
  <si>
    <t>4799314578</t>
  </si>
  <si>
    <t>4799206212</t>
  </si>
  <si>
    <t>12:59 PM</t>
  </si>
  <si>
    <t>4799199645</t>
  </si>
  <si>
    <t>12:53 PM</t>
  </si>
  <si>
    <t>4799161243</t>
  </si>
  <si>
    <t>4799115480</t>
  </si>
  <si>
    <t>4799088351</t>
  </si>
  <si>
    <t>4799071640</t>
  </si>
  <si>
    <t>4799010176</t>
  </si>
  <si>
    <t>4798983059</t>
  </si>
  <si>
    <t>4798923951</t>
  </si>
  <si>
    <t>4798873380</t>
  </si>
  <si>
    <t>4798854459</t>
  </si>
  <si>
    <t>a0391d6d7e76771b79ce3e4712f91360</t>
  </si>
  <si>
    <t>OSN:1288658373,OSN:1288659853,OSN:1288663749</t>
  </si>
  <si>
    <t>4798825213</t>
  </si>
  <si>
    <t>4798736355</t>
  </si>
  <si>
    <t>4798719522</t>
  </si>
  <si>
    <t>4798721628</t>
  </si>
  <si>
    <t>09:17 AM</t>
  </si>
  <si>
    <t>4798662824</t>
  </si>
  <si>
    <t>08:42 AM</t>
  </si>
  <si>
    <t>4798661836</t>
  </si>
  <si>
    <t>08:41 AM</t>
  </si>
  <si>
    <t>4798656698</t>
  </si>
  <si>
    <t>4798605025</t>
  </si>
  <si>
    <t>08:04 AM</t>
  </si>
  <si>
    <t>4798592198</t>
  </si>
  <si>
    <t>4798538661</t>
  </si>
  <si>
    <t>4798505565</t>
  </si>
  <si>
    <t>06:19 AM</t>
  </si>
  <si>
    <t>4798456241</t>
  </si>
  <si>
    <t>4798312678</t>
  </si>
  <si>
    <t>04:55 AM</t>
  </si>
  <si>
    <t>4798426299</t>
  </si>
  <si>
    <t>4798409648</t>
  </si>
  <si>
    <t>04:06 AM</t>
  </si>
  <si>
    <t>4798409961</t>
  </si>
  <si>
    <t>04:00 AM</t>
  </si>
  <si>
    <t>4798348705</t>
  </si>
  <si>
    <t>4798336670</t>
  </si>
  <si>
    <t>01:13 AM</t>
  </si>
  <si>
    <t>4798311851</t>
  </si>
  <si>
    <t>12:37 AM</t>
  </si>
  <si>
    <t>4798309102</t>
  </si>
  <si>
    <t>12:34 AM</t>
  </si>
  <si>
    <t>4798302010</t>
  </si>
  <si>
    <t>12:23 AM</t>
  </si>
  <si>
    <t>4798292043</t>
  </si>
  <si>
    <t>12:12 AM</t>
  </si>
  <si>
    <t>TN09CR0236</t>
  </si>
  <si>
    <t>Kamalakannan K</t>
  </si>
  <si>
    <t>9003084762</t>
  </si>
  <si>
    <t>4800627800</t>
  </si>
  <si>
    <t>11:08 PM</t>
  </si>
  <si>
    <t>4311f9333cac9593c2c4be2f9c8e4f37</t>
  </si>
  <si>
    <t>OSN:1288755443</t>
  </si>
  <si>
    <t>TN09CR0230</t>
  </si>
  <si>
    <t>KARTHIKEYAN G</t>
  </si>
  <si>
    <t>9843845953</t>
  </si>
  <si>
    <t>4800372276</t>
  </si>
  <si>
    <t>08:40 PM</t>
  </si>
  <si>
    <t>4800227707</t>
  </si>
  <si>
    <t>TN09CP7027</t>
  </si>
  <si>
    <t>9500440363</t>
  </si>
  <si>
    <t>4799915032</t>
  </si>
  <si>
    <t>4799825451</t>
  </si>
  <si>
    <t>4799636831</t>
  </si>
  <si>
    <t>03:59 PM</t>
  </si>
  <si>
    <t>4800669158</t>
  </si>
  <si>
    <t>4800661092</t>
  </si>
  <si>
    <t>11:38 PM</t>
  </si>
  <si>
    <t>4800628717</t>
  </si>
  <si>
    <t>11:09 PM</t>
  </si>
  <si>
    <t>4800576041</t>
  </si>
  <si>
    <t>4800532219</t>
  </si>
  <si>
    <t>4800515270</t>
  </si>
  <si>
    <t>4800468500</t>
  </si>
  <si>
    <t>4800353319</t>
  </si>
  <si>
    <t>4800267934</t>
  </si>
  <si>
    <t>4800268468</t>
  </si>
  <si>
    <t>4800227691</t>
  </si>
  <si>
    <t>4800125181</t>
  </si>
  <si>
    <t>4800106151</t>
  </si>
  <si>
    <t>4800004275</t>
  </si>
  <si>
    <t>06:33 PM</t>
  </si>
  <si>
    <t>4800009829</t>
  </si>
  <si>
    <t>06:26 PM</t>
  </si>
  <si>
    <t>4800004069</t>
  </si>
  <si>
    <t>4799920303</t>
  </si>
  <si>
    <t>4799904354</t>
  </si>
  <si>
    <t>4799873933</t>
  </si>
  <si>
    <t>4799834276</t>
  </si>
  <si>
    <t>4799778370</t>
  </si>
  <si>
    <t>05:00 PM</t>
  </si>
  <si>
    <t>4799781444</t>
  </si>
  <si>
    <t>4799671581</t>
  </si>
  <si>
    <t>4799660792</t>
  </si>
  <si>
    <t>4799640421</t>
  </si>
  <si>
    <t>4799574261</t>
  </si>
  <si>
    <t>4799477486</t>
  </si>
  <si>
    <t>4799307875</t>
  </si>
  <si>
    <t>4799300173</t>
  </si>
  <si>
    <t>4799206386</t>
  </si>
  <si>
    <t>4799055077</t>
  </si>
  <si>
    <t>4799023772</t>
  </si>
  <si>
    <t>4798938225</t>
  </si>
  <si>
    <t>4798906536</t>
  </si>
  <si>
    <t>4798858635</t>
  </si>
  <si>
    <t>10:28 AM</t>
  </si>
  <si>
    <t>4798845346</t>
  </si>
  <si>
    <t>4798725107</t>
  </si>
  <si>
    <t>4798668290</t>
  </si>
  <si>
    <t>8c6e1da86830b38f7288b1b4f619cf65</t>
  </si>
  <si>
    <t>OSN:1288647589,OSN:1288647923,OSN:1288649469,OSN:1288652767,OSN:1288653231</t>
  </si>
  <si>
    <t>4798597610</t>
  </si>
  <si>
    <t>4798560875</t>
  </si>
  <si>
    <t>4798452460</t>
  </si>
  <si>
    <t>4798290808</t>
  </si>
  <si>
    <t>12:10 AM</t>
  </si>
  <si>
    <t>TN09CR0129</t>
  </si>
  <si>
    <t>Balamurugan S</t>
  </si>
  <si>
    <t>8754566416</t>
  </si>
  <si>
    <t>4800525488</t>
  </si>
  <si>
    <t>4800518225</t>
  </si>
  <si>
    <t>TN09CL7977</t>
  </si>
  <si>
    <t>Elumalai R</t>
  </si>
  <si>
    <t>9042626272</t>
  </si>
  <si>
    <t>c202768c121f456d720cf18af245e6</t>
  </si>
  <si>
    <t>OSN:1288749563</t>
  </si>
  <si>
    <t>4800488849</t>
  </si>
  <si>
    <t>09:36 PM</t>
  </si>
  <si>
    <t>4800024376</t>
  </si>
  <si>
    <t>a2946620f2bf50a73735ebd70b6a449b</t>
  </si>
  <si>
    <t>OSN:1288723529</t>
  </si>
  <si>
    <t>4799943271</t>
  </si>
  <si>
    <t>b928bdc9eb30b9ff254d50e10178326d</t>
  </si>
  <si>
    <t>05:36 PM</t>
  </si>
  <si>
    <t>OSN:1288717815</t>
  </si>
  <si>
    <t>4798946965</t>
  </si>
  <si>
    <t>f02db5c2109185cff97a5b33d28f8304</t>
  </si>
  <si>
    <t>09:49 AM</t>
  </si>
  <si>
    <t>OSN:1288655037</t>
  </si>
  <si>
    <t>4800602631</t>
  </si>
  <si>
    <t>10:43 PM</t>
  </si>
  <si>
    <t>4800583227</t>
  </si>
  <si>
    <t>4800555398</t>
  </si>
  <si>
    <t>4800498509</t>
  </si>
  <si>
    <t>4800390391</t>
  </si>
  <si>
    <t>4800318330</t>
  </si>
  <si>
    <t>4800185883</t>
  </si>
  <si>
    <t>4800103310</t>
  </si>
  <si>
    <t>4800070763</t>
  </si>
  <si>
    <t>4800030359</t>
  </si>
  <si>
    <t>4799983879</t>
  </si>
  <si>
    <t>06:20 PM</t>
  </si>
  <si>
    <t>4799948785</t>
  </si>
  <si>
    <t>4799883432</t>
  </si>
  <si>
    <t>05:43 PM</t>
  </si>
  <si>
    <t>4799880078</t>
  </si>
  <si>
    <t>4799759288</t>
  </si>
  <si>
    <t>4799755544</t>
  </si>
  <si>
    <t>4799709373</t>
  </si>
  <si>
    <t>f5b2e5090aa39380646d59fc59fd6c37</t>
  </si>
  <si>
    <t>OSN:1288703223</t>
  </si>
  <si>
    <t>4799574932</t>
  </si>
  <si>
    <t>4799443928</t>
  </si>
  <si>
    <t>4799329083</t>
  </si>
  <si>
    <t>4799231563</t>
  </si>
  <si>
    <t>01:11 PM</t>
  </si>
  <si>
    <t>b4be56d2b4c351dbad71e74aa439f26d</t>
  </si>
  <si>
    <t>OSN:1288681509</t>
  </si>
  <si>
    <t>2cc518ed51205a843596302de335996a</t>
  </si>
  <si>
    <t>OSN:1288676605</t>
  </si>
  <si>
    <t>4799109921</t>
  </si>
  <si>
    <t>4798980503</t>
  </si>
  <si>
    <t>11:25 AM</t>
  </si>
  <si>
    <t>4798879816</t>
  </si>
  <si>
    <t>4798873801</t>
  </si>
  <si>
    <t>4798784568</t>
  </si>
  <si>
    <t>4798777709</t>
  </si>
  <si>
    <t>4798668257</t>
  </si>
  <si>
    <t>4798615589</t>
  </si>
  <si>
    <t>4798278519</t>
  </si>
  <si>
    <t>TN09CM7896</t>
  </si>
  <si>
    <t>Thirunavukarasu K</t>
  </si>
  <si>
    <t>9444504325</t>
  </si>
  <si>
    <t>4800406251</t>
  </si>
  <si>
    <t>TN09CR0240</t>
  </si>
  <si>
    <t>Murugan S</t>
  </si>
  <si>
    <t>7338985241</t>
  </si>
  <si>
    <t>4800397941</t>
  </si>
  <si>
    <t>4800386117</t>
  </si>
  <si>
    <t>4800054251</t>
  </si>
  <si>
    <t>06:43 PM</t>
  </si>
  <si>
    <t>4799907799</t>
  </si>
  <si>
    <t>fe553b59e676e15d3b92807321d08359</t>
  </si>
  <si>
    <t>OSN:1288717137</t>
  </si>
  <si>
    <t>fede00b9eb6db80cf5bb98229b190107</t>
  </si>
  <si>
    <t>OSN:1288708001</t>
  </si>
  <si>
    <t>873ef4d696c1d5863249a85e19bf03db</t>
  </si>
  <si>
    <t>OSN:1288704773,OSN:1288707305</t>
  </si>
  <si>
    <t>9b0d2c65df29475e1b939dfa30d51a01</t>
  </si>
  <si>
    <t>OSN:1288703709</t>
  </si>
  <si>
    <t>239525f9de204f1ad790fae6b6b5006</t>
  </si>
  <si>
    <t>OSN:1288698297</t>
  </si>
  <si>
    <t>94ea1c40801962ad543b005f5a1d9aa0</t>
  </si>
  <si>
    <t>OSN:1288697541</t>
  </si>
  <si>
    <t>TN09CR0247</t>
  </si>
  <si>
    <t>Subash Krishnamoorthi</t>
  </si>
  <si>
    <t>9551839505</t>
  </si>
  <si>
    <t>4799064466</t>
  </si>
  <si>
    <t>4798419137</t>
  </si>
  <si>
    <t>04:18 AM</t>
  </si>
  <si>
    <t>4798308014</t>
  </si>
  <si>
    <t>12:32 AM</t>
  </si>
  <si>
    <t>TN09CR0246</t>
  </si>
  <si>
    <t xml:space="preserve">Anbu Raja </t>
  </si>
  <si>
    <t>8754502088</t>
  </si>
  <si>
    <t>4800640916</t>
  </si>
  <si>
    <t>4800607739</t>
  </si>
  <si>
    <t>4800512776</t>
  </si>
  <si>
    <t>b8bddc2cd0f57442e68e69b956e44015</t>
  </si>
  <si>
    <t>OSN:1288746017,OSN:1288748117,OSN:1288748805</t>
  </si>
  <si>
    <t>4800286368</t>
  </si>
  <si>
    <t>ILAYARAJA K</t>
  </si>
  <si>
    <t>9865002792</t>
  </si>
  <si>
    <t>4800077946</t>
  </si>
  <si>
    <t>06:52 PM</t>
  </si>
  <si>
    <t>4799864275</t>
  </si>
  <si>
    <t>4799784257</t>
  </si>
  <si>
    <t>4799776690</t>
  </si>
  <si>
    <t>4799736510</t>
  </si>
  <si>
    <t>4799553125</t>
  </si>
  <si>
    <t>4799572808</t>
  </si>
  <si>
    <t>4799550614</t>
  </si>
  <si>
    <t>4799453548</t>
  </si>
  <si>
    <t>4799382554</t>
  </si>
  <si>
    <t>02:09 PM</t>
  </si>
  <si>
    <t>4799362468</t>
  </si>
  <si>
    <t>4799271650</t>
  </si>
  <si>
    <t>4799227238</t>
  </si>
  <si>
    <t>01:09 PM</t>
  </si>
  <si>
    <t>4799215862</t>
  </si>
  <si>
    <t>01:05 PM</t>
  </si>
  <si>
    <t>4799169109</t>
  </si>
  <si>
    <t>4799105609</t>
  </si>
  <si>
    <t>12:14 PM</t>
  </si>
  <si>
    <t>4799054727</t>
  </si>
  <si>
    <t>4798969042</t>
  </si>
  <si>
    <t>4798960564</t>
  </si>
  <si>
    <t>4798950090</t>
  </si>
  <si>
    <t>11:11 AM</t>
  </si>
  <si>
    <t>4798869814</t>
  </si>
  <si>
    <t>4798854891</t>
  </si>
  <si>
    <t>10:26 AM</t>
  </si>
  <si>
    <t>4798800986</t>
  </si>
  <si>
    <t>4798808306</t>
  </si>
  <si>
    <t>4798791916</t>
  </si>
  <si>
    <t>4798740373</t>
  </si>
  <si>
    <t>4798716732</t>
  </si>
  <si>
    <t>4798677469</t>
  </si>
  <si>
    <t>4798669199</t>
  </si>
  <si>
    <t>4798616227</t>
  </si>
  <si>
    <t>4798609769</t>
  </si>
  <si>
    <t>08:05 AM</t>
  </si>
  <si>
    <t>4798607037</t>
  </si>
  <si>
    <t>4798562400</t>
  </si>
  <si>
    <t>4798466325</t>
  </si>
  <si>
    <t>4798529255</t>
  </si>
  <si>
    <t>4798475728</t>
  </si>
  <si>
    <t>4798458959</t>
  </si>
  <si>
    <t>4798432925</t>
  </si>
  <si>
    <t>04:42 AM</t>
  </si>
  <si>
    <t>TN09CR0243</t>
  </si>
  <si>
    <t>Veera Tamilan S</t>
  </si>
  <si>
    <t>9884987522</t>
  </si>
  <si>
    <t>4798300071</t>
  </si>
  <si>
    <t>12:19 AM</t>
  </si>
  <si>
    <t>4798287972</t>
  </si>
  <si>
    <t>12:06 AM</t>
  </si>
  <si>
    <t>TN09CP3912</t>
  </si>
  <si>
    <t>Muppldathi K</t>
  </si>
  <si>
    <t>9940594774</t>
  </si>
  <si>
    <t>4800533210</t>
  </si>
  <si>
    <t>10:05 PM</t>
  </si>
  <si>
    <t>4800172893</t>
  </si>
  <si>
    <t>TN09CQ9375</t>
  </si>
  <si>
    <t>G Kulanthai Alwar</t>
  </si>
  <si>
    <t>9551933112</t>
  </si>
  <si>
    <t>4800091447</t>
  </si>
  <si>
    <t>4799954879</t>
  </si>
  <si>
    <t>4799733634</t>
  </si>
  <si>
    <t>4800565619</t>
  </si>
  <si>
    <t>4800436623</t>
  </si>
  <si>
    <t>09:08 PM</t>
  </si>
  <si>
    <t>8692a1391f1be96d6eb0a516f48b651b</t>
  </si>
  <si>
    <t>OSN:1288744759</t>
  </si>
  <si>
    <t>4800184726</t>
  </si>
  <si>
    <t>4800046641</t>
  </si>
  <si>
    <t>4799980906</t>
  </si>
  <si>
    <t>4799771887</t>
  </si>
  <si>
    <t>4799651851</t>
  </si>
  <si>
    <t>4799509381</t>
  </si>
  <si>
    <t>4799337634</t>
  </si>
  <si>
    <t>4799186579</t>
  </si>
  <si>
    <t>12:51 PM</t>
  </si>
  <si>
    <t>4799057856</t>
  </si>
  <si>
    <t>4799039814</t>
  </si>
  <si>
    <t>4798975420</t>
  </si>
  <si>
    <t>4798949702</t>
  </si>
  <si>
    <t>4798857006</t>
  </si>
  <si>
    <t>4798801133</t>
  </si>
  <si>
    <t>10:07 AM</t>
  </si>
  <si>
    <t>4798756935</t>
  </si>
  <si>
    <t>09:39 AM</t>
  </si>
  <si>
    <t>4798674168</t>
  </si>
  <si>
    <t>08:59 AM</t>
  </si>
  <si>
    <t>4798110931</t>
  </si>
  <si>
    <t>4798355730</t>
  </si>
  <si>
    <t>01:53 AM</t>
  </si>
  <si>
    <t>4798335510</t>
  </si>
  <si>
    <t>TN09CP2199</t>
  </si>
  <si>
    <t>Mariappan A</t>
  </si>
  <si>
    <t>9884945488</t>
  </si>
  <si>
    <t>4799482793</t>
  </si>
  <si>
    <t>02:58 PM</t>
  </si>
  <si>
    <t>4795835193</t>
  </si>
  <si>
    <t>04:45 AM</t>
  </si>
  <si>
    <t>4800595560</t>
  </si>
  <si>
    <t>10:45 PM</t>
  </si>
  <si>
    <t>4800436125</t>
  </si>
  <si>
    <t>4800167450</t>
  </si>
  <si>
    <t>07:35 PM</t>
  </si>
  <si>
    <t>4800044642</t>
  </si>
  <si>
    <t>4799752404</t>
  </si>
  <si>
    <t>4799511517</t>
  </si>
  <si>
    <t>4797667486</t>
  </si>
  <si>
    <t>4798540952</t>
  </si>
  <si>
    <t>07:04 AM</t>
  </si>
  <si>
    <t>4798499239</t>
  </si>
  <si>
    <t>4798399217</t>
  </si>
  <si>
    <t>4798371931</t>
  </si>
  <si>
    <t>02:32 AM</t>
  </si>
  <si>
    <t>4798347765</t>
  </si>
  <si>
    <t>TN09CM4726</t>
  </si>
  <si>
    <t>Sivakumar</t>
  </si>
  <si>
    <t>9176736760</t>
  </si>
  <si>
    <t>4800350611</t>
  </si>
  <si>
    <t>TN09CR1833</t>
  </si>
  <si>
    <t>Murali</t>
  </si>
  <si>
    <t>9884333926</t>
  </si>
  <si>
    <t>4800172143</t>
  </si>
  <si>
    <t>4800129847</t>
  </si>
  <si>
    <t>4799230336</t>
  </si>
  <si>
    <t>01:12 PM</t>
  </si>
  <si>
    <t>4800465044</t>
  </si>
  <si>
    <t>09:23 PM</t>
  </si>
  <si>
    <t>4800193366</t>
  </si>
  <si>
    <t>4800099736</t>
  </si>
  <si>
    <t>4800035890</t>
  </si>
  <si>
    <t>4800008564</t>
  </si>
  <si>
    <t>4799941240</t>
  </si>
  <si>
    <t>4799872731</t>
  </si>
  <si>
    <t>4799841066</t>
  </si>
  <si>
    <t>4799793665</t>
  </si>
  <si>
    <t>05:01 PM</t>
  </si>
  <si>
    <t>4799727026</t>
  </si>
  <si>
    <t>4799668834</t>
  </si>
  <si>
    <t>04:09 PM</t>
  </si>
  <si>
    <t>4799652746</t>
  </si>
  <si>
    <t>4799517238</t>
  </si>
  <si>
    <t>4799454782</t>
  </si>
  <si>
    <t>4799414618</t>
  </si>
  <si>
    <t>02:22 PM</t>
  </si>
  <si>
    <t>4799374001</t>
  </si>
  <si>
    <t>02:06 PM</t>
  </si>
  <si>
    <t>4799274532</t>
  </si>
  <si>
    <t>01:38 PM</t>
  </si>
  <si>
    <t>4799148102</t>
  </si>
  <si>
    <t>4798862140</t>
  </si>
  <si>
    <t>4798774750</t>
  </si>
  <si>
    <t>4798642177</t>
  </si>
  <si>
    <t>4798640009</t>
  </si>
  <si>
    <t>08:28 AM</t>
  </si>
  <si>
    <t>4798606084</t>
  </si>
  <si>
    <t>4798587274</t>
  </si>
  <si>
    <t>07:47 AM</t>
  </si>
  <si>
    <t>Muniyasamy N</t>
  </si>
  <si>
    <t>9384289596</t>
  </si>
  <si>
    <t>4800529454</t>
  </si>
  <si>
    <t>4799873567</t>
  </si>
  <si>
    <t>4799821058</t>
  </si>
  <si>
    <t>05:17 PM</t>
  </si>
  <si>
    <t>TN09CP3058</t>
  </si>
  <si>
    <t>7401448632</t>
  </si>
  <si>
    <t>4799461776</t>
  </si>
  <si>
    <t>4799064185</t>
  </si>
  <si>
    <t>4798288688</t>
  </si>
  <si>
    <t>4800623708</t>
  </si>
  <si>
    <t>4800589834</t>
  </si>
  <si>
    <t>10:39 PM</t>
  </si>
  <si>
    <t>4800536705</t>
  </si>
  <si>
    <t>10:01 PM</t>
  </si>
  <si>
    <t>4800432905</t>
  </si>
  <si>
    <t>09:05 PM</t>
  </si>
  <si>
    <t>4800392429</t>
  </si>
  <si>
    <t>4799643434</t>
  </si>
  <si>
    <t>4799540778</t>
  </si>
  <si>
    <t>03:20 PM</t>
  </si>
  <si>
    <t>4799430746</t>
  </si>
  <si>
    <t>4799256145</t>
  </si>
  <si>
    <t>01:25 PM</t>
  </si>
  <si>
    <t>4799230783</t>
  </si>
  <si>
    <t>4799232062</t>
  </si>
  <si>
    <t>4799094146</t>
  </si>
  <si>
    <t>4798978877</t>
  </si>
  <si>
    <t>11:31 AM</t>
  </si>
  <si>
    <t>4798852452</t>
  </si>
  <si>
    <t>4798693003</t>
  </si>
  <si>
    <t>Arasu N</t>
  </si>
  <si>
    <t>9940395367</t>
  </si>
  <si>
    <t>4800455826</t>
  </si>
  <si>
    <t>4800254486</t>
  </si>
  <si>
    <t>4800081842</t>
  </si>
  <si>
    <t>4800011360</t>
  </si>
  <si>
    <t>06:31 PM</t>
  </si>
  <si>
    <t>4799930448</t>
  </si>
  <si>
    <t>4799847313</t>
  </si>
  <si>
    <t>4799768889</t>
  </si>
  <si>
    <t>04:52 PM</t>
  </si>
  <si>
    <t>4799744546</t>
  </si>
  <si>
    <t>4799661052</t>
  </si>
  <si>
    <t>04:08 PM</t>
  </si>
  <si>
    <t>4799367425</t>
  </si>
  <si>
    <t>4799147841</t>
  </si>
  <si>
    <t>4798860962</t>
  </si>
  <si>
    <t>4798763505</t>
  </si>
  <si>
    <t>4798655406</t>
  </si>
  <si>
    <t>4798580458</t>
  </si>
  <si>
    <t>07:41 AM</t>
  </si>
  <si>
    <t>TN09CM9076</t>
  </si>
  <si>
    <t>ARUN CHANDRAN R</t>
  </si>
  <si>
    <t>9962819372</t>
  </si>
  <si>
    <t>4800573484</t>
  </si>
  <si>
    <t>4800521549</t>
  </si>
  <si>
    <t>10:20 PM</t>
  </si>
  <si>
    <t>TN09CM7909</t>
  </si>
  <si>
    <t>Johnson R</t>
  </si>
  <si>
    <t>9092046368</t>
  </si>
  <si>
    <t>4800405021</t>
  </si>
  <si>
    <t>08:53 PM</t>
  </si>
  <si>
    <t>9c19b1d6785915f2a31eb5b4de0793d7</t>
  </si>
  <si>
    <t>OSN:1288729437</t>
  </si>
  <si>
    <t>4799775121</t>
  </si>
  <si>
    <t>44cd7be04d50215fef89cc00a4219495</t>
  </si>
  <si>
    <t>OSN:1288667167</t>
  </si>
  <si>
    <t>4800582546</t>
  </si>
  <si>
    <t>10:31 PM</t>
  </si>
  <si>
    <t>4800371914</t>
  </si>
  <si>
    <t>08:39 PM</t>
  </si>
  <si>
    <t>4800277730</t>
  </si>
  <si>
    <t>4800205479</t>
  </si>
  <si>
    <t>07:36 PM</t>
  </si>
  <si>
    <t>4800101328</t>
  </si>
  <si>
    <t>4800077243</t>
  </si>
  <si>
    <t>4799944804</t>
  </si>
  <si>
    <t>4799866764</t>
  </si>
  <si>
    <t>4799882005</t>
  </si>
  <si>
    <t>4799812424</t>
  </si>
  <si>
    <t>05:12 PM</t>
  </si>
  <si>
    <t>4799682578</t>
  </si>
  <si>
    <t>4799040809</t>
  </si>
  <si>
    <t>Outstation</t>
  </si>
  <si>
    <t>4798235437</t>
  </si>
  <si>
    <t>4798879998</t>
  </si>
  <si>
    <t>4798800056</t>
  </si>
  <si>
    <t>4798801747</t>
  </si>
  <si>
    <t>4798753037</t>
  </si>
  <si>
    <t>4798720228</t>
  </si>
  <si>
    <t>4798576788</t>
  </si>
  <si>
    <t>07:39 AM</t>
  </si>
  <si>
    <t>4798557201</t>
  </si>
  <si>
    <t>07:19 AM</t>
  </si>
  <si>
    <t>4798239468</t>
  </si>
  <si>
    <t>05:15 AM</t>
  </si>
  <si>
    <t>TN09CM4513</t>
  </si>
  <si>
    <t>Vibin A</t>
  </si>
  <si>
    <t>7904917324</t>
  </si>
  <si>
    <t>4800591880</t>
  </si>
  <si>
    <t>10:38 PM</t>
  </si>
  <si>
    <t>4800439882</t>
  </si>
  <si>
    <t>82d6caaa83dfb2bd73cd6e914144e6ee</t>
  </si>
  <si>
    <t>OSN:1288659485</t>
  </si>
  <si>
    <t>4798627550</t>
  </si>
  <si>
    <t>08:19 AM</t>
  </si>
  <si>
    <t>4800478489</t>
  </si>
  <si>
    <t>TN09CR1866</t>
  </si>
  <si>
    <t>KRISHNAKUMAR S</t>
  </si>
  <si>
    <t>9150372928</t>
  </si>
  <si>
    <t>4800374261</t>
  </si>
  <si>
    <t>4800314112</t>
  </si>
  <si>
    <t>4800298881</t>
  </si>
  <si>
    <t>4800171353</t>
  </si>
  <si>
    <t>4799977845</t>
  </si>
  <si>
    <t>06:18 PM</t>
  </si>
  <si>
    <t>4799882751</t>
  </si>
  <si>
    <t>05:44 PM</t>
  </si>
  <si>
    <t>4799782193</t>
  </si>
  <si>
    <t>4799658237</t>
  </si>
  <si>
    <t>4799481421</t>
  </si>
  <si>
    <t>4799318738</t>
  </si>
  <si>
    <t>6e739f05a67ad4300759dbd2a48881da</t>
  </si>
  <si>
    <t>OSN:1288686173,OSN:1288684755,OSN:1288694849,OSN:1288695881,OSN:1288696241,OSN:1288697713</t>
  </si>
  <si>
    <t>f684f5529404f174bdb3c0096665fe80</t>
  </si>
  <si>
    <t>OSN:1288680017,OSN:1288680709</t>
  </si>
  <si>
    <t>4799055731</t>
  </si>
  <si>
    <t>4799022713</t>
  </si>
  <si>
    <t>4798874634</t>
  </si>
  <si>
    <t>4798872782</t>
  </si>
  <si>
    <t>4798778911</t>
  </si>
  <si>
    <t>4798769140</t>
  </si>
  <si>
    <t>09:44 AM</t>
  </si>
  <si>
    <t>4798566528</t>
  </si>
  <si>
    <t>07:30 AM</t>
  </si>
  <si>
    <t>4798523811</t>
  </si>
  <si>
    <t>06:45 AM</t>
  </si>
  <si>
    <t>4798521182</t>
  </si>
  <si>
    <t>06:44 AM</t>
  </si>
  <si>
    <t>4798515063</t>
  </si>
  <si>
    <t>4798472699</t>
  </si>
  <si>
    <t>4798392675</t>
  </si>
  <si>
    <t>03:23 AM</t>
  </si>
  <si>
    <t>4798382350</t>
  </si>
  <si>
    <t>02:56 AM</t>
  </si>
  <si>
    <t>4798371654</t>
  </si>
  <si>
    <t>02:29 AM</t>
  </si>
  <si>
    <t>4798350614</t>
  </si>
  <si>
    <t>01:40 AM</t>
  </si>
  <si>
    <t>4798312425</t>
  </si>
  <si>
    <t>12:39 AM</t>
  </si>
  <si>
    <t>4798295857</t>
  </si>
  <si>
    <t>TN09CQ9316</t>
  </si>
  <si>
    <t>Mariashakayam A</t>
  </si>
  <si>
    <t>9176127906</t>
  </si>
  <si>
    <t>4800139681</t>
  </si>
  <si>
    <t>4799654318</t>
  </si>
  <si>
    <t>4799435766</t>
  </si>
  <si>
    <t>TN09CR1876</t>
  </si>
  <si>
    <t>Mani M</t>
  </si>
  <si>
    <t>6381948798</t>
  </si>
  <si>
    <t>5c9102d833dfe377d9209b23350cc519</t>
  </si>
  <si>
    <t>OSN:1288672539</t>
  </si>
  <si>
    <t>4798509046</t>
  </si>
  <si>
    <t>4798496000</t>
  </si>
  <si>
    <t>4800655505</t>
  </si>
  <si>
    <t>11:36 PM</t>
  </si>
  <si>
    <t>4800638602</t>
  </si>
  <si>
    <t>4800497863</t>
  </si>
  <si>
    <t>4800444599</t>
  </si>
  <si>
    <t>4800392235</t>
  </si>
  <si>
    <t>4800299630</t>
  </si>
  <si>
    <t>08:07 PM</t>
  </si>
  <si>
    <t>4800222982</t>
  </si>
  <si>
    <t>07:39 PM</t>
  </si>
  <si>
    <t>TN09CM4631</t>
  </si>
  <si>
    <t>ARULJOTHI S</t>
  </si>
  <si>
    <t>7550133389</t>
  </si>
  <si>
    <t>4800160754</t>
  </si>
  <si>
    <t>4800036757</t>
  </si>
  <si>
    <t>4799972343</t>
  </si>
  <si>
    <t>4799933516</t>
  </si>
  <si>
    <t>4799868283</t>
  </si>
  <si>
    <t>05:33 PM</t>
  </si>
  <si>
    <t>4799862373</t>
  </si>
  <si>
    <t>4799740915</t>
  </si>
  <si>
    <t>4799693708</t>
  </si>
  <si>
    <t>4799548582</t>
  </si>
  <si>
    <t>4799498928</t>
  </si>
  <si>
    <t>4799459912</t>
  </si>
  <si>
    <t>02:42 PM</t>
  </si>
  <si>
    <t>4799442092</t>
  </si>
  <si>
    <t>02:35 PM</t>
  </si>
  <si>
    <t>4799411511</t>
  </si>
  <si>
    <t>4799333751</t>
  </si>
  <si>
    <t>4799298651</t>
  </si>
  <si>
    <t>4799235214</t>
  </si>
  <si>
    <t>4798594025</t>
  </si>
  <si>
    <t>4799102624</t>
  </si>
  <si>
    <t>4799079233</t>
  </si>
  <si>
    <t>4799039885</t>
  </si>
  <si>
    <t>4798886485</t>
  </si>
  <si>
    <t>10:55 AM</t>
  </si>
  <si>
    <t>4798820276</t>
  </si>
  <si>
    <t>10:10 AM</t>
  </si>
  <si>
    <t>4798566965</t>
  </si>
  <si>
    <t>07:28 AM</t>
  </si>
  <si>
    <t>TN09CM7913</t>
  </si>
  <si>
    <t>DHAUUSU</t>
  </si>
  <si>
    <t>9994677339</t>
  </si>
  <si>
    <t>4800671885</t>
  </si>
  <si>
    <t>11:53 PM</t>
  </si>
  <si>
    <t>4800655706</t>
  </si>
  <si>
    <t>4800649886</t>
  </si>
  <si>
    <t>11:28 PM</t>
  </si>
  <si>
    <t>4800645636</t>
  </si>
  <si>
    <t>11:21 PM</t>
  </si>
  <si>
    <t>4800586112</t>
  </si>
  <si>
    <t>4799957589</t>
  </si>
  <si>
    <t>A prabakaran</t>
  </si>
  <si>
    <t>9840731900</t>
  </si>
  <si>
    <t>4799574528</t>
  </si>
  <si>
    <t>4799522126</t>
  </si>
  <si>
    <t>4799078333</t>
  </si>
  <si>
    <t>4799087028</t>
  </si>
  <si>
    <t>4798975313</t>
  </si>
  <si>
    <t>4798833624</t>
  </si>
  <si>
    <t>4798720399</t>
  </si>
  <si>
    <t>4798494874</t>
  </si>
  <si>
    <t>4798475955</t>
  </si>
  <si>
    <t>4798436677</t>
  </si>
  <si>
    <t>4798394727</t>
  </si>
  <si>
    <t>03:26 AM</t>
  </si>
  <si>
    <t>4798393979</t>
  </si>
  <si>
    <t>03:24 AM</t>
  </si>
  <si>
    <t>4800607176</t>
  </si>
  <si>
    <t>4800385968</t>
  </si>
  <si>
    <t>4800160766</t>
  </si>
  <si>
    <t>4800077124</t>
  </si>
  <si>
    <t>4799998781</t>
  </si>
  <si>
    <t>06:32 PM</t>
  </si>
  <si>
    <t>4799859659</t>
  </si>
  <si>
    <t>4799761264</t>
  </si>
  <si>
    <t>4799750597</t>
  </si>
  <si>
    <t>4799547796</t>
  </si>
  <si>
    <t>4799459888</t>
  </si>
  <si>
    <t>4799425439</t>
  </si>
  <si>
    <t>02:26 PM</t>
  </si>
  <si>
    <t>4799353786</t>
  </si>
  <si>
    <t>01:59 PM</t>
  </si>
  <si>
    <t>4799281782</t>
  </si>
  <si>
    <t>4799245997</t>
  </si>
  <si>
    <t>4799172202</t>
  </si>
  <si>
    <t>4799174218</t>
  </si>
  <si>
    <t>4799000948</t>
  </si>
  <si>
    <t>11:33 AM</t>
  </si>
  <si>
    <t>4798983467</t>
  </si>
  <si>
    <t>4798874230</t>
  </si>
  <si>
    <t>4798786539</t>
  </si>
  <si>
    <t>4798762112</t>
  </si>
  <si>
    <t>4798707394</t>
  </si>
  <si>
    <t>4798572295</t>
  </si>
  <si>
    <t>4798517908</t>
  </si>
  <si>
    <t>06:37 AM</t>
  </si>
  <si>
    <t>4798509871</t>
  </si>
  <si>
    <t>TN09CM7922</t>
  </si>
  <si>
    <t>VIJENDRAN L</t>
  </si>
  <si>
    <t>9916918891</t>
  </si>
  <si>
    <t>4800576822</t>
  </si>
  <si>
    <t>4800579967</t>
  </si>
  <si>
    <t>TN09CM7800</t>
  </si>
  <si>
    <t>Arun M</t>
  </si>
  <si>
    <t>9710987103</t>
  </si>
  <si>
    <t>4800321013</t>
  </si>
  <si>
    <t>08:19 PM</t>
  </si>
  <si>
    <t>a8231558a46f75729e9c1e97b025de44</t>
  </si>
  <si>
    <t>OSN:1288732849</t>
  </si>
  <si>
    <t>4800088836</t>
  </si>
  <si>
    <t>4800074246</t>
  </si>
  <si>
    <t>TN09CM6711</t>
  </si>
  <si>
    <t>Vinoth muthu</t>
  </si>
  <si>
    <t>9884246708</t>
  </si>
  <si>
    <t>4799793484</t>
  </si>
  <si>
    <t>4799764559</t>
  </si>
  <si>
    <t>256962f951b2e0616279f7f95453d186</t>
  </si>
  <si>
    <t>OSN:1288705309</t>
  </si>
  <si>
    <t>4799512501</t>
  </si>
  <si>
    <t>9cd5e773b8ff964270f31ae5182ed48c</t>
  </si>
  <si>
    <t>OSN:1288697165</t>
  </si>
  <si>
    <t>f2e3a0163eba84db4e366bbe3e6c0830</t>
  </si>
  <si>
    <t>OSN:1288692329</t>
  </si>
  <si>
    <t>af7a4b5f6cf1348953b3c8c8cea329d2</t>
  </si>
  <si>
    <t>OSN:1288692227</t>
  </si>
  <si>
    <t>4799387349</t>
  </si>
  <si>
    <t>4799329799</t>
  </si>
  <si>
    <t>01:47 PM</t>
  </si>
  <si>
    <t>4799204983</t>
  </si>
  <si>
    <t>4799035461</t>
  </si>
  <si>
    <t>5353cd44547825efa84d89687a20d254</t>
  </si>
  <si>
    <t>OSN:1288667219</t>
  </si>
  <si>
    <t>e1d004e003fa8ffb33858e7c18f6b951</t>
  </si>
  <si>
    <t>OSN:1288658107</t>
  </si>
  <si>
    <t>4798753852</t>
  </si>
  <si>
    <t>864f36075596a7d1e28ba770b089ca65</t>
  </si>
  <si>
    <t>06:58 AM</t>
  </si>
  <si>
    <t>OSN:1288642411</t>
  </si>
  <si>
    <t>4798462277</t>
  </si>
  <si>
    <t>4798464060</t>
  </si>
  <si>
    <t>4800637736</t>
  </si>
  <si>
    <t>11:30 PM</t>
  </si>
  <si>
    <t>4800630503</t>
  </si>
  <si>
    <t>TN09CP4038</t>
  </si>
  <si>
    <t>Vasanthakumar C</t>
  </si>
  <si>
    <t>7358353639</t>
  </si>
  <si>
    <t>4800622235</t>
  </si>
  <si>
    <t>11:01 PM</t>
  </si>
  <si>
    <t>4800604062</t>
  </si>
  <si>
    <t>4800547488</t>
  </si>
  <si>
    <t>10:15 PM</t>
  </si>
  <si>
    <t>4800550734</t>
  </si>
  <si>
    <t>4800498337</t>
  </si>
  <si>
    <t>4800424395</t>
  </si>
  <si>
    <t>4800421764</t>
  </si>
  <si>
    <t>4800303583</t>
  </si>
  <si>
    <t>08:18 PM</t>
  </si>
  <si>
    <t>4800303184</t>
  </si>
  <si>
    <t>08:13 PM</t>
  </si>
  <si>
    <t>4800224884</t>
  </si>
  <si>
    <t>4800242801</t>
  </si>
  <si>
    <t>4800154422</t>
  </si>
  <si>
    <t>d63705ea1995307a01d446c9e7825369</t>
  </si>
  <si>
    <t>OSN:1288729075</t>
  </si>
  <si>
    <t>4800056602</t>
  </si>
  <si>
    <t>4799982710</t>
  </si>
  <si>
    <t>2ee045884728de15447a6e9568273980</t>
  </si>
  <si>
    <t>OSN:1288719917</t>
  </si>
  <si>
    <t>4799873041</t>
  </si>
  <si>
    <t>4799844594</t>
  </si>
  <si>
    <t>4799815466</t>
  </si>
  <si>
    <t>4799736068</t>
  </si>
  <si>
    <t>4799666378</t>
  </si>
  <si>
    <t>4799612378</t>
  </si>
  <si>
    <t>30feb3fb24517111b829faf690f6ea13</t>
  </si>
  <si>
    <t>03:13 PM</t>
  </si>
  <si>
    <t>OSN:1288699225</t>
  </si>
  <si>
    <t>f25e27afb3e6f46b055d6e9f34fafdb2</t>
  </si>
  <si>
    <t>02:37 PM</t>
  </si>
  <si>
    <t>OSN:1288694043,OSN:1288697657</t>
  </si>
  <si>
    <t>4799433964</t>
  </si>
  <si>
    <t>4799403073</t>
  </si>
  <si>
    <t>4799395007</t>
  </si>
  <si>
    <t>4799295002</t>
  </si>
  <si>
    <t>4799302928</t>
  </si>
  <si>
    <t>4799240252</t>
  </si>
  <si>
    <t>4799222277</t>
  </si>
  <si>
    <t>4799217157</t>
  </si>
  <si>
    <t>4799089612</t>
  </si>
  <si>
    <t>70284879dcdb266e4c15cec374680959</t>
  </si>
  <si>
    <t>11:48 AM</t>
  </si>
  <si>
    <t>OSN:1288670415</t>
  </si>
  <si>
    <t>4799007360</t>
  </si>
  <si>
    <t>4799001357</t>
  </si>
  <si>
    <t>4798974268</t>
  </si>
  <si>
    <t>4798886977</t>
  </si>
  <si>
    <t>4798848603</t>
  </si>
  <si>
    <t>4798789561</t>
  </si>
  <si>
    <t>4798769762</t>
  </si>
  <si>
    <t>09:46 AM</t>
  </si>
  <si>
    <t>4798745206</t>
  </si>
  <si>
    <t>4798693189</t>
  </si>
  <si>
    <t>4798646860</t>
  </si>
  <si>
    <t>4798621729</t>
  </si>
  <si>
    <t>d50ce9668391ca1b49784f703cb08a91</t>
  </si>
  <si>
    <t>OSN:1288645655</t>
  </si>
  <si>
    <t>4798560447</t>
  </si>
  <si>
    <t>4798469027</t>
  </si>
  <si>
    <t>05:31 AM</t>
  </si>
  <si>
    <t>4798398746</t>
  </si>
  <si>
    <t>03:35 AM</t>
  </si>
  <si>
    <t>4798346920</t>
  </si>
  <si>
    <t>4798322962</t>
  </si>
  <si>
    <t>4798301695</t>
  </si>
  <si>
    <t>TN09CR1859</t>
  </si>
  <si>
    <t>DHAKSHINAMOORTHY</t>
  </si>
  <si>
    <t>9381809034</t>
  </si>
  <si>
    <t>4800035342</t>
  </si>
  <si>
    <t>4799036498</t>
  </si>
  <si>
    <t>4799949015</t>
  </si>
  <si>
    <t>4799672329</t>
  </si>
  <si>
    <t>04:21 PM</t>
  </si>
  <si>
    <t>4799548280</t>
  </si>
  <si>
    <t>03:17 PM</t>
  </si>
  <si>
    <t>4799327012</t>
  </si>
  <si>
    <t>4798886212</t>
  </si>
  <si>
    <t>4798802484</t>
  </si>
  <si>
    <t>10:01 AM</t>
  </si>
  <si>
    <t>4798585642</t>
  </si>
  <si>
    <t>TN09CM6962</t>
  </si>
  <si>
    <t>Poonraj C</t>
  </si>
  <si>
    <t>8056205624</t>
  </si>
  <si>
    <t>4800314914</t>
  </si>
  <si>
    <t>TN09CQ9532</t>
  </si>
  <si>
    <t>Iffayathulla R</t>
  </si>
  <si>
    <t>8939633552</t>
  </si>
  <si>
    <t>4799741732</t>
  </si>
  <si>
    <t>4799556186</t>
  </si>
  <si>
    <t>4799207611</t>
  </si>
  <si>
    <t>4798699318</t>
  </si>
  <si>
    <t>4800333008</t>
  </si>
  <si>
    <t>08:23 PM</t>
  </si>
  <si>
    <t>4800265783</t>
  </si>
  <si>
    <t>4800083884</t>
  </si>
  <si>
    <t>4799968674</t>
  </si>
  <si>
    <t>4799848932</t>
  </si>
  <si>
    <t>4799795824</t>
  </si>
  <si>
    <t>05:08 PM</t>
  </si>
  <si>
    <t>4799756990</t>
  </si>
  <si>
    <t>4799660866</t>
  </si>
  <si>
    <t>4799547635</t>
  </si>
  <si>
    <t>4799342078</t>
  </si>
  <si>
    <t>4799257397</t>
  </si>
  <si>
    <t>4799202661</t>
  </si>
  <si>
    <t>4799089504</t>
  </si>
  <si>
    <t>4799033255</t>
  </si>
  <si>
    <t>4798939273</t>
  </si>
  <si>
    <t>4798902444</t>
  </si>
  <si>
    <t>10:54 AM</t>
  </si>
  <si>
    <t>4798764218</t>
  </si>
  <si>
    <t>4798713243</t>
  </si>
  <si>
    <t>4798691481</t>
  </si>
  <si>
    <t>4798645386</t>
  </si>
  <si>
    <t>08:33 AM</t>
  </si>
  <si>
    <t>4798570822</t>
  </si>
  <si>
    <t>07:32 AM</t>
  </si>
  <si>
    <t>4798507379</t>
  </si>
  <si>
    <t>06:22 AM</t>
  </si>
  <si>
    <t>4798458310</t>
  </si>
  <si>
    <t>4798440090</t>
  </si>
  <si>
    <t>4798432319</t>
  </si>
  <si>
    <t>04:41 AM</t>
  </si>
  <si>
    <t>4798410727</t>
  </si>
  <si>
    <t>4798411892</t>
  </si>
  <si>
    <t>04:05 AM</t>
  </si>
  <si>
    <t>4798281500</t>
  </si>
  <si>
    <t>4798349524</t>
  </si>
  <si>
    <t>4798327195</t>
  </si>
  <si>
    <t>4798283274</t>
  </si>
  <si>
    <t>12:02 AM</t>
  </si>
  <si>
    <t>TN09CM8237</t>
  </si>
  <si>
    <t>Selvakumar S</t>
  </si>
  <si>
    <t>8754503878</t>
  </si>
  <si>
    <t>4798875130</t>
  </si>
  <si>
    <t>4798727578</t>
  </si>
  <si>
    <t>09:26 AM</t>
  </si>
  <si>
    <t>4798586411</t>
  </si>
  <si>
    <t>4798554978</t>
  </si>
  <si>
    <t>07:16 AM</t>
  </si>
  <si>
    <t>TN09CQ7974</t>
  </si>
  <si>
    <t>SARAVANAN P</t>
  </si>
  <si>
    <t>7358309197</t>
  </si>
  <si>
    <t>4800549607</t>
  </si>
  <si>
    <t>TN09CM8230</t>
  </si>
  <si>
    <t>Sivanandam R</t>
  </si>
  <si>
    <t>9962165633</t>
  </si>
  <si>
    <t>4800322157</t>
  </si>
  <si>
    <t>dfaa781c551b9b719dde0310410ff23c</t>
  </si>
  <si>
    <t>OSN:1288721929</t>
  </si>
  <si>
    <t>4799861171</t>
  </si>
  <si>
    <t>TN09CM8231</t>
  </si>
  <si>
    <t>VIJAYAKUMAR I</t>
  </si>
  <si>
    <t>9597141726</t>
  </si>
  <si>
    <t>4799723284</t>
  </si>
  <si>
    <t>04:43 PM</t>
  </si>
  <si>
    <t>4799739749</t>
  </si>
  <si>
    <t>4799656862</t>
  </si>
  <si>
    <t>4799559602</t>
  </si>
  <si>
    <t>4799529071</t>
  </si>
  <si>
    <t>71a7095f34178dca17ddd449bf027a3a</t>
  </si>
  <si>
    <t>OSN:1288697627,OSN:1288697645</t>
  </si>
  <si>
    <t>4799391991</t>
  </si>
  <si>
    <t>4798825895</t>
  </si>
  <si>
    <t>4798787678</t>
  </si>
  <si>
    <t>4798788030</t>
  </si>
  <si>
    <t>09:56 AM</t>
  </si>
  <si>
    <t>4798698834</t>
  </si>
  <si>
    <t>4798649612</t>
  </si>
  <si>
    <t>4800661353</t>
  </si>
  <si>
    <t>11:39 PM</t>
  </si>
  <si>
    <t>318faa7bc7218c4ecbbcb197c7388aac</t>
  </si>
  <si>
    <t>OSN:1288755973</t>
  </si>
  <si>
    <t>4800609477</t>
  </si>
  <si>
    <t>4800570295</t>
  </si>
  <si>
    <t>4800487685</t>
  </si>
  <si>
    <t>4800450919</t>
  </si>
  <si>
    <t>4800425033</t>
  </si>
  <si>
    <t>4800408193</t>
  </si>
  <si>
    <t>09:01 PM</t>
  </si>
  <si>
    <t>4800388179</t>
  </si>
  <si>
    <t>4800309195</t>
  </si>
  <si>
    <t>4800225743</t>
  </si>
  <si>
    <t>4800191229</t>
  </si>
  <si>
    <t>07:37 PM</t>
  </si>
  <si>
    <t>4800152369</t>
  </si>
  <si>
    <t>4800040482</t>
  </si>
  <si>
    <t>4800086720</t>
  </si>
  <si>
    <t>4800075243</t>
  </si>
  <si>
    <t>4799990189</t>
  </si>
  <si>
    <t>4799877387</t>
  </si>
  <si>
    <t>4799859055</t>
  </si>
  <si>
    <t>4799674989</t>
  </si>
  <si>
    <t>4799683772</t>
  </si>
  <si>
    <t>04:15 PM</t>
  </si>
  <si>
    <t>4799635579</t>
  </si>
  <si>
    <t>4799564648</t>
  </si>
  <si>
    <t>4799438484</t>
  </si>
  <si>
    <t>4799323458</t>
  </si>
  <si>
    <t>4799278507</t>
  </si>
  <si>
    <t>4799109546</t>
  </si>
  <si>
    <t>4799060047</t>
  </si>
  <si>
    <t>4799030010</t>
  </si>
  <si>
    <t>4798969244</t>
  </si>
  <si>
    <t>4798964234</t>
  </si>
  <si>
    <t>4798900920</t>
  </si>
  <si>
    <t>4798824940</t>
  </si>
  <si>
    <t>4798795415</t>
  </si>
  <si>
    <t>4798658475</t>
  </si>
  <si>
    <t>4798589284</t>
  </si>
  <si>
    <t>4798391368</t>
  </si>
  <si>
    <t>03:18 AM</t>
  </si>
  <si>
    <t>TN09CP4781</t>
  </si>
  <si>
    <t>Rathinapandian</t>
  </si>
  <si>
    <t>9092706156</t>
  </si>
  <si>
    <t>d5007e64af59f6825cf6fca03ad1a805</t>
  </si>
  <si>
    <t>OSN:1288713135</t>
  </si>
  <si>
    <t>4799991771</t>
  </si>
  <si>
    <t>4798824431</t>
  </si>
  <si>
    <t>4798689191</t>
  </si>
  <si>
    <t>TN09CQ7943</t>
  </si>
  <si>
    <t>PALANISAMY V</t>
  </si>
  <si>
    <t>8939235821</t>
  </si>
  <si>
    <t>4800655507</t>
  </si>
  <si>
    <t>11:35 PM</t>
  </si>
  <si>
    <t>4800616679</t>
  </si>
  <si>
    <t>10:56 PM</t>
  </si>
  <si>
    <t>4800014756</t>
  </si>
  <si>
    <t>4797946666</t>
  </si>
  <si>
    <t>4798311506</t>
  </si>
  <si>
    <t>4800657672</t>
  </si>
  <si>
    <t>11:37 PM</t>
  </si>
  <si>
    <t>4800564079</t>
  </si>
  <si>
    <t>4800156875</t>
  </si>
  <si>
    <t>4799452248</t>
  </si>
  <si>
    <t>4798707202</t>
  </si>
  <si>
    <t>4798600913</t>
  </si>
  <si>
    <t>07:57 AM</t>
  </si>
  <si>
    <t>4798368022</t>
  </si>
  <si>
    <t>02:19 AM</t>
  </si>
  <si>
    <t>Muthukumaran L</t>
  </si>
  <si>
    <t>9965110819</t>
  </si>
  <si>
    <t>4800606511</t>
  </si>
  <si>
    <t>4800578544</t>
  </si>
  <si>
    <t>4800556739</t>
  </si>
  <si>
    <t>TN09CR2176</t>
  </si>
  <si>
    <t>PARAMASIVAM P</t>
  </si>
  <si>
    <t>9751148106</t>
  </si>
  <si>
    <t>4800407104</t>
  </si>
  <si>
    <t>4800386747</t>
  </si>
  <si>
    <t>4800001554</t>
  </si>
  <si>
    <t>TN09CC3720</t>
  </si>
  <si>
    <t>SENTHIL S</t>
  </si>
  <si>
    <t>9789027118</t>
  </si>
  <si>
    <t>4800003987</t>
  </si>
  <si>
    <t>4799885619</t>
  </si>
  <si>
    <t>4799806226</t>
  </si>
  <si>
    <t>4799782736</t>
  </si>
  <si>
    <t>4800508765</t>
  </si>
  <si>
    <t>09:47 PM</t>
  </si>
  <si>
    <t>4800449817</t>
  </si>
  <si>
    <t>09:17 PM</t>
  </si>
  <si>
    <t>4800453766</t>
  </si>
  <si>
    <t>4800383279</t>
  </si>
  <si>
    <t>4800283868</t>
  </si>
  <si>
    <t>4800251467</t>
  </si>
  <si>
    <t>4800187463</t>
  </si>
  <si>
    <t>4800064428</t>
  </si>
  <si>
    <t>4800056257</t>
  </si>
  <si>
    <t>4800007320</t>
  </si>
  <si>
    <t>4799950457</t>
  </si>
  <si>
    <t>4799829154</t>
  </si>
  <si>
    <t>4799818202</t>
  </si>
  <si>
    <t>4799789567</t>
  </si>
  <si>
    <t>05:04 PM</t>
  </si>
  <si>
    <t>4799681533</t>
  </si>
  <si>
    <t>4799618347</t>
  </si>
  <si>
    <t>4799588842</t>
  </si>
  <si>
    <t>39317310042f6c5134ce487dee6a9233</t>
  </si>
  <si>
    <t>OSN:1288698767</t>
  </si>
  <si>
    <t>4799517098</t>
  </si>
  <si>
    <t>4799454123</t>
  </si>
  <si>
    <t>4799426238</t>
  </si>
  <si>
    <t>4799386528</t>
  </si>
  <si>
    <t>4799356079</t>
  </si>
  <si>
    <t>4799322739</t>
  </si>
  <si>
    <t>01:48 PM</t>
  </si>
  <si>
    <t>4799198401</t>
  </si>
  <si>
    <t>12:52 PM</t>
  </si>
  <si>
    <t>4799182454</t>
  </si>
  <si>
    <t>4799079275</t>
  </si>
  <si>
    <t>4799054728</t>
  </si>
  <si>
    <t>4798973760</t>
  </si>
  <si>
    <t>4798952925</t>
  </si>
  <si>
    <t>4798846211</t>
  </si>
  <si>
    <t>4798728538</t>
  </si>
  <si>
    <t>4798565741</t>
  </si>
  <si>
    <t>07:31 AM</t>
  </si>
  <si>
    <t>4798295572</t>
  </si>
  <si>
    <t>TN13P5716</t>
  </si>
  <si>
    <t>Selvam  E</t>
  </si>
  <si>
    <t>8428180252</t>
  </si>
  <si>
    <t>4800624445</t>
  </si>
  <si>
    <t>TN13P5717</t>
  </si>
  <si>
    <t>Kamaraj</t>
  </si>
  <si>
    <t>7397496338</t>
  </si>
  <si>
    <t>4800452488</t>
  </si>
  <si>
    <t>4800389547</t>
  </si>
  <si>
    <t>4800370046</t>
  </si>
  <si>
    <t>08:36 PM</t>
  </si>
  <si>
    <t>ARULRAJ G</t>
  </si>
  <si>
    <t>9092243059</t>
  </si>
  <si>
    <t>4800286274</t>
  </si>
  <si>
    <t>72007b3c9b576f29cdc64c7d3d3ab7a</t>
  </si>
  <si>
    <t>OSN:1288739891</t>
  </si>
  <si>
    <t>4800130216</t>
  </si>
  <si>
    <t>509f33e9ef842ba684721dee1b7bcf9b</t>
  </si>
  <si>
    <t>OSN:1288730845</t>
  </si>
  <si>
    <t>b4e4480f6599a32f6985b03a050cd5c</t>
  </si>
  <si>
    <t>OSN:1288730599</t>
  </si>
  <si>
    <t>ceabf4a0753ae6df186beaf4d285cc64</t>
  </si>
  <si>
    <t>OSN:1288728503</t>
  </si>
  <si>
    <t>4799732854</t>
  </si>
  <si>
    <t>4799716278</t>
  </si>
  <si>
    <t>04:30 PM</t>
  </si>
  <si>
    <t>4799218156</t>
  </si>
  <si>
    <t>01:07 PM</t>
  </si>
  <si>
    <t>4798797055</t>
  </si>
  <si>
    <t>4797867745</t>
  </si>
  <si>
    <t>4798517221</t>
  </si>
  <si>
    <t>4798479449</t>
  </si>
  <si>
    <t>4798446197</t>
  </si>
  <si>
    <t>4800568772</t>
  </si>
  <si>
    <t>10:21 PM</t>
  </si>
  <si>
    <t>4800471319</t>
  </si>
  <si>
    <t>4800467796</t>
  </si>
  <si>
    <t>4800414819</t>
  </si>
  <si>
    <t>09:02 PM</t>
  </si>
  <si>
    <t>4800332533</t>
  </si>
  <si>
    <t>4800323500</t>
  </si>
  <si>
    <t>26a8759181a85b9e7767bef518d1077f</t>
  </si>
  <si>
    <t>OSN:1288740945,OSN:1288742517</t>
  </si>
  <si>
    <t>4800129960</t>
  </si>
  <si>
    <t>4800096597</t>
  </si>
  <si>
    <t>4799904661</t>
  </si>
  <si>
    <t>4799919471</t>
  </si>
  <si>
    <t>4799858927</t>
  </si>
  <si>
    <t>4799845116</t>
  </si>
  <si>
    <t>4799823257</t>
  </si>
  <si>
    <t>4799721647</t>
  </si>
  <si>
    <t>04:31 PM</t>
  </si>
  <si>
    <t>4799564374</t>
  </si>
  <si>
    <t>4799612352</t>
  </si>
  <si>
    <t>4799567777</t>
  </si>
  <si>
    <t>4799567990</t>
  </si>
  <si>
    <t>4799460099</t>
  </si>
  <si>
    <t>02:55 PM</t>
  </si>
  <si>
    <t>4799442993</t>
  </si>
  <si>
    <t>4799358162</t>
  </si>
  <si>
    <t>4799301065</t>
  </si>
  <si>
    <t>4799219486</t>
  </si>
  <si>
    <t>4799153869</t>
  </si>
  <si>
    <t>12:38 PM</t>
  </si>
  <si>
    <t>4799150939</t>
  </si>
  <si>
    <t>4799032507</t>
  </si>
  <si>
    <t>4798998600</t>
  </si>
  <si>
    <t>288a8e1679f74b67ff0543eb0d514b6d</t>
  </si>
  <si>
    <t>OSN:1288666731,OSN:1288666751,OSN:1288668949</t>
  </si>
  <si>
    <t>4798914069</t>
  </si>
  <si>
    <t>4798864388</t>
  </si>
  <si>
    <t>4798818525</t>
  </si>
  <si>
    <t>4798802322</t>
  </si>
  <si>
    <t>4798643014</t>
  </si>
  <si>
    <t>4798582457</t>
  </si>
  <si>
    <t>07:46 AM</t>
  </si>
  <si>
    <t>4798549061</t>
  </si>
  <si>
    <t>07:12 AM</t>
  </si>
  <si>
    <t>4798458976</t>
  </si>
  <si>
    <t>4798459947</t>
  </si>
  <si>
    <t>05:21 AM</t>
  </si>
  <si>
    <t>4798433233</t>
  </si>
  <si>
    <t>04:49 AM</t>
  </si>
  <si>
    <t>4798418173</t>
  </si>
  <si>
    <t>04:16 AM</t>
  </si>
  <si>
    <t>TN09CM8131</t>
  </si>
  <si>
    <t>Balaji sekar</t>
  </si>
  <si>
    <t>9092580483</t>
  </si>
  <si>
    <t>4798288807</t>
  </si>
  <si>
    <t>12:09 AM</t>
  </si>
  <si>
    <t>TN13P5712</t>
  </si>
  <si>
    <t>Vijayakumar R</t>
  </si>
  <si>
    <t>9962830809</t>
  </si>
  <si>
    <t>4800640505</t>
  </si>
  <si>
    <t>4800553925</t>
  </si>
  <si>
    <t>10:12 PM</t>
  </si>
  <si>
    <t>cd3b3851f726290d22162dc0b80e4bf9</t>
  </si>
  <si>
    <t>OSN:1288745003</t>
  </si>
  <si>
    <t>4800402880</t>
  </si>
  <si>
    <t>TN09CQ3596</t>
  </si>
  <si>
    <t>VIVEK M</t>
  </si>
  <si>
    <t>9629384473</t>
  </si>
  <si>
    <t>4800003548</t>
  </si>
  <si>
    <t>4799653590</t>
  </si>
  <si>
    <t>4798494019</t>
  </si>
  <si>
    <t>06:06 AM</t>
  </si>
  <si>
    <t>4798377563</t>
  </si>
  <si>
    <t>02:46 AM</t>
  </si>
  <si>
    <t>4798340445</t>
  </si>
  <si>
    <t>01:19 AM</t>
  </si>
  <si>
    <t>4798309034</t>
  </si>
  <si>
    <t>12:31 AM</t>
  </si>
  <si>
    <t>4800565874</t>
  </si>
  <si>
    <t>4800508566</t>
  </si>
  <si>
    <t>4800442320</t>
  </si>
  <si>
    <t>4800356884</t>
  </si>
  <si>
    <t>4800269821</t>
  </si>
  <si>
    <t>4800213542</t>
  </si>
  <si>
    <t>4800194419</t>
  </si>
  <si>
    <t>4800123963</t>
  </si>
  <si>
    <t>4800053256</t>
  </si>
  <si>
    <t>4799878727</t>
  </si>
  <si>
    <t>4799804612</t>
  </si>
  <si>
    <t>4799668455</t>
  </si>
  <si>
    <t>4799541563</t>
  </si>
  <si>
    <t>4799518832</t>
  </si>
  <si>
    <t>4799394859</t>
  </si>
  <si>
    <t>4799357675</t>
  </si>
  <si>
    <t>4799259440</t>
  </si>
  <si>
    <t>4799180735</t>
  </si>
  <si>
    <t>12:48 PM</t>
  </si>
  <si>
    <t>4798928702</t>
  </si>
  <si>
    <t>4798762077</t>
  </si>
  <si>
    <t>4798730836</t>
  </si>
  <si>
    <t>4798656671</t>
  </si>
  <si>
    <t>4798533257</t>
  </si>
  <si>
    <t>06:55 AM</t>
  </si>
  <si>
    <t>4798422890</t>
  </si>
  <si>
    <t>04:23 AM</t>
  </si>
  <si>
    <t>TN09CP1378</t>
  </si>
  <si>
    <t>Manikandan B</t>
  </si>
  <si>
    <t>8248460012</t>
  </si>
  <si>
    <t>4800264449</t>
  </si>
  <si>
    <t>4800075777</t>
  </si>
  <si>
    <t>TN09CP2109</t>
  </si>
  <si>
    <t>AROCKIYASUDHAKAR A</t>
  </si>
  <si>
    <t>9787502466</t>
  </si>
  <si>
    <t>4799792618</t>
  </si>
  <si>
    <t>4799769172</t>
  </si>
  <si>
    <t>4799702089</t>
  </si>
  <si>
    <t>4799103409</t>
  </si>
  <si>
    <t>4798845384</t>
  </si>
  <si>
    <t>4798737998</t>
  </si>
  <si>
    <t>4800377483</t>
  </si>
  <si>
    <t>4800161400</t>
  </si>
  <si>
    <t>4800083056</t>
  </si>
  <si>
    <t>4800057657</t>
  </si>
  <si>
    <t>4799939996</t>
  </si>
  <si>
    <t>4799885750</t>
  </si>
  <si>
    <t>4799869736</t>
  </si>
  <si>
    <t>4799812448</t>
  </si>
  <si>
    <t>05:11 PM</t>
  </si>
  <si>
    <t>4799712411</t>
  </si>
  <si>
    <t>4799664874</t>
  </si>
  <si>
    <t>4799467397</t>
  </si>
  <si>
    <t>4799279549</t>
  </si>
  <si>
    <t>4799242981</t>
  </si>
  <si>
    <t>4798975042</t>
  </si>
  <si>
    <t>4798761150</t>
  </si>
  <si>
    <t>4798587610</t>
  </si>
  <si>
    <t>07:48 AM</t>
  </si>
  <si>
    <t>4798553634</t>
  </si>
  <si>
    <t>07:17 AM</t>
  </si>
  <si>
    <t>4798500976</t>
  </si>
  <si>
    <t>4798424245</t>
  </si>
  <si>
    <t>Saravanakumar</t>
  </si>
  <si>
    <t>9176112352</t>
  </si>
  <si>
    <t>4800487618</t>
  </si>
  <si>
    <t>4798882838</t>
  </si>
  <si>
    <t>cb7de48a18ea9065b509d959e54c40c6</t>
  </si>
  <si>
    <t>OSN:1288659649</t>
  </si>
  <si>
    <t>4798798843</t>
  </si>
  <si>
    <t>4798673543</t>
  </si>
  <si>
    <t>edb665c48c6cd4ef891da182e14f9c37</t>
  </si>
  <si>
    <t>08:43 AM</t>
  </si>
  <si>
    <t>OSN:1288648843</t>
  </si>
  <si>
    <t>4798496638</t>
  </si>
  <si>
    <t>06:08 AM</t>
  </si>
  <si>
    <t>4800511913</t>
  </si>
  <si>
    <t>09:52 PM</t>
  </si>
  <si>
    <t>4800257119</t>
  </si>
  <si>
    <t>4800089390</t>
  </si>
  <si>
    <t>4798930298</t>
  </si>
  <si>
    <t>4798818966</t>
  </si>
  <si>
    <t>10:09 AM</t>
  </si>
  <si>
    <t>4798713929</t>
  </si>
  <si>
    <t>4798522132</t>
  </si>
  <si>
    <t>06:39 AM</t>
  </si>
  <si>
    <t>4798429358</t>
  </si>
  <si>
    <t>04:38 AM</t>
  </si>
  <si>
    <t>TN09CM7062</t>
  </si>
  <si>
    <t>Prakash P</t>
  </si>
  <si>
    <t>8220670324</t>
  </si>
  <si>
    <t>4800217396</t>
  </si>
  <si>
    <t>8169ff74012f76e863e45714c7815b6a</t>
  </si>
  <si>
    <t>OSN:1288735353</t>
  </si>
  <si>
    <t>5d8b5114b6b072116bb0070c151a5ccf</t>
  </si>
  <si>
    <t>OSN:1288735127</t>
  </si>
  <si>
    <t>4799693226</t>
  </si>
  <si>
    <t>4800223896</t>
  </si>
  <si>
    <t>07:38 PM</t>
  </si>
  <si>
    <t>4799979535</t>
  </si>
  <si>
    <t>4799861552</t>
  </si>
  <si>
    <t>4799710090</t>
  </si>
  <si>
    <t>4799548557</t>
  </si>
  <si>
    <t>03:26 PM</t>
  </si>
  <si>
    <t>4799448333</t>
  </si>
  <si>
    <t>4799360623</t>
  </si>
  <si>
    <t>4799282733</t>
  </si>
  <si>
    <t>4799096498</t>
  </si>
  <si>
    <t>4798990596</t>
  </si>
  <si>
    <t>4798860955</t>
  </si>
  <si>
    <t>4798806511</t>
  </si>
  <si>
    <t>4798717380</t>
  </si>
  <si>
    <t>4798543569</t>
  </si>
  <si>
    <t>07:05 AM</t>
  </si>
  <si>
    <t>4798523838</t>
  </si>
  <si>
    <t>4798480057</t>
  </si>
  <si>
    <t>05:49 AM</t>
  </si>
  <si>
    <t>4798448088</t>
  </si>
  <si>
    <t>4798436137</t>
  </si>
  <si>
    <t>04:48 AM</t>
  </si>
  <si>
    <t>4798423683</t>
  </si>
  <si>
    <t>4798405302</t>
  </si>
  <si>
    <t>03:50 AM</t>
  </si>
  <si>
    <t>SENTHILKUMAR R</t>
  </si>
  <si>
    <t>9789910796</t>
  </si>
  <si>
    <t>4800554894</t>
  </si>
  <si>
    <t>4800550982</t>
  </si>
  <si>
    <t>10:07 PM</t>
  </si>
  <si>
    <t>4800527636</t>
  </si>
  <si>
    <t>09:56 PM</t>
  </si>
  <si>
    <t>4800523356</t>
  </si>
  <si>
    <t>4800259549</t>
  </si>
  <si>
    <t>4800204586</t>
  </si>
  <si>
    <t>4799993975</t>
  </si>
  <si>
    <t>4799767916</t>
  </si>
  <si>
    <t>TN22DF5037</t>
  </si>
  <si>
    <t>Prabhu Elumalai</t>
  </si>
  <si>
    <t>9884359498</t>
  </si>
  <si>
    <t>4798366238</t>
  </si>
  <si>
    <t>02:21 AM</t>
  </si>
  <si>
    <t>4798332705</t>
  </si>
  <si>
    <t>01:05 AM</t>
  </si>
  <si>
    <t>4798322134</t>
  </si>
  <si>
    <t>12:55 AM</t>
  </si>
  <si>
    <t>4798281110</t>
  </si>
  <si>
    <t>4800406090</t>
  </si>
  <si>
    <t>4799553805</t>
  </si>
  <si>
    <t>4799501048</t>
  </si>
  <si>
    <t>4798523134</t>
  </si>
  <si>
    <t>08:16 AM</t>
  </si>
  <si>
    <t>4798090167</t>
  </si>
  <si>
    <t>02:45 AM</t>
  </si>
  <si>
    <t>4798349453</t>
  </si>
  <si>
    <t>TN09CP2163</t>
  </si>
  <si>
    <t>MOHAMED AZARUDEEN A</t>
  </si>
  <si>
    <t>9840957308</t>
  </si>
  <si>
    <t>4800279146</t>
  </si>
  <si>
    <t>Karthick G</t>
  </si>
  <si>
    <t>9962865982</t>
  </si>
  <si>
    <t>64fa3e9f1bbd97a822d27b1c4d93749f</t>
  </si>
  <si>
    <t>OSN:1288729691,OSN:1288730625</t>
  </si>
  <si>
    <t>d7aa7fb1a9e22fbcbc22d35e2537e465</t>
  </si>
  <si>
    <t>OSN:1288728055</t>
  </si>
  <si>
    <t>4799959136</t>
  </si>
  <si>
    <t>4799682291</t>
  </si>
  <si>
    <t>4799617944</t>
  </si>
  <si>
    <t>4799589590</t>
  </si>
  <si>
    <t>4798941018</t>
  </si>
  <si>
    <t>4798928929</t>
  </si>
  <si>
    <t>11:07 AM</t>
  </si>
  <si>
    <t>4798535738</t>
  </si>
  <si>
    <t>4800434376</t>
  </si>
  <si>
    <t>09:10 PM</t>
  </si>
  <si>
    <t>4800387948</t>
  </si>
  <si>
    <t>4800296583</t>
  </si>
  <si>
    <t>4800199435</t>
  </si>
  <si>
    <t>07:31 PM</t>
  </si>
  <si>
    <t>4800101105</t>
  </si>
  <si>
    <t>4800046560</t>
  </si>
  <si>
    <t>4800006860</t>
  </si>
  <si>
    <t>4799887756</t>
  </si>
  <si>
    <t>4799768410</t>
  </si>
  <si>
    <t>4799762637</t>
  </si>
  <si>
    <t>4799708784</t>
  </si>
  <si>
    <t>861301c3d94bd7e359f4799439732d75</t>
  </si>
  <si>
    <t>OSN:1288706297</t>
  </si>
  <si>
    <t>4799473422</t>
  </si>
  <si>
    <t>4799374439</t>
  </si>
  <si>
    <t>4799339557</t>
  </si>
  <si>
    <t>4799279124</t>
  </si>
  <si>
    <t>4799237628</t>
  </si>
  <si>
    <t>4799203150</t>
  </si>
  <si>
    <t>4799095872</t>
  </si>
  <si>
    <t>12:15 PM</t>
  </si>
  <si>
    <t>4799055458</t>
  </si>
  <si>
    <t>4798884259</t>
  </si>
  <si>
    <t>4798871167</t>
  </si>
  <si>
    <t>4798775145</t>
  </si>
  <si>
    <t>4798720320</t>
  </si>
  <si>
    <t>8ce3388be34f478d7a648bacbc63fb34</t>
  </si>
  <si>
    <t>OSN:1288648097</t>
  </si>
  <si>
    <t>4798476988</t>
  </si>
  <si>
    <t>Balasubramanian N</t>
  </si>
  <si>
    <t>9952229487</t>
  </si>
  <si>
    <t>4798951361</t>
  </si>
  <si>
    <t>11:13 AM</t>
  </si>
  <si>
    <t>4800514185</t>
  </si>
  <si>
    <t>4799931445</t>
  </si>
  <si>
    <t>4799844239</t>
  </si>
  <si>
    <t>4799298218</t>
  </si>
  <si>
    <t>4799081335</t>
  </si>
  <si>
    <t>4799020446</t>
  </si>
  <si>
    <t>4798862368</t>
  </si>
  <si>
    <t>4798525355</t>
  </si>
  <si>
    <t>06:46 AM</t>
  </si>
  <si>
    <t>4798382897</t>
  </si>
  <si>
    <t>4798356452</t>
  </si>
  <si>
    <t>01:55 AM</t>
  </si>
  <si>
    <t>4798347129</t>
  </si>
  <si>
    <t>01:38 AM</t>
  </si>
  <si>
    <t>4798322763</t>
  </si>
  <si>
    <t>12:52 AM</t>
  </si>
  <si>
    <t>4798293025</t>
  </si>
  <si>
    <t>12:21 AM</t>
  </si>
  <si>
    <t>TN09CL8021</t>
  </si>
  <si>
    <t>RAMESH S</t>
  </si>
  <si>
    <t>7845999966</t>
  </si>
  <si>
    <t>4799835068</t>
  </si>
  <si>
    <t>4798913091</t>
  </si>
  <si>
    <t>4800649350</t>
  </si>
  <si>
    <t>11:29 PM</t>
  </si>
  <si>
    <t>4800334028</t>
  </si>
  <si>
    <t>4799955956</t>
  </si>
  <si>
    <t>61edc6ae1a646a2d36ed588a5c0e3e6c</t>
  </si>
  <si>
    <t>OSN:1288707679</t>
  </si>
  <si>
    <t>4799507105</t>
  </si>
  <si>
    <t>03:07 PM</t>
  </si>
  <si>
    <t>4799369431</t>
  </si>
  <si>
    <t>4799179360</t>
  </si>
  <si>
    <t>12:47 PM</t>
  </si>
  <si>
    <t>4799055567</t>
  </si>
  <si>
    <t>4798925301</t>
  </si>
  <si>
    <t>4798729581</t>
  </si>
  <si>
    <t>4798622653</t>
  </si>
  <si>
    <t>4798570920</t>
  </si>
  <si>
    <t>07:37 AM</t>
  </si>
  <si>
    <t>4798427633</t>
  </si>
  <si>
    <t>04:36 AM</t>
  </si>
  <si>
    <t>Statement for the period from 14-Mar-2020 to 14-Mar-2020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</si>
  <si>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</si>
  <si>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</si>
  <si>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</si>
  <si>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</si>
  <si>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</si>
  <si>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</si>
  <si>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14-Mar-2020 to 14-Mar-2020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</si>
</sst>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5.012249537038" createdVersion="4" refreshedVersion="3" minRefreshableVersion="3" recordCount="2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14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5">
        <s v="TN09CP7087"/>
        <s v="TN09CM7791"/>
        <s v="TN09CM6477"/>
        <s v="TN09CR0150"/>
        <s v="TN13P5794"/>
        <s v="TN09CM7112"/>
        <s v="TN18AH6392"/>
        <s v="TN09CR0216"/>
        <s v="TN09CR0211"/>
        <s v="TN09CQ0784"/>
        <s v="TN09CP4079"/>
        <s v="TN09CQ0754"/>
        <s v="TN09CR0202"/>
        <s v="TN09CR0259"/>
        <s v="TN09CR0253"/>
        <s v="TN09CQ0707"/>
        <s v="TN09CM4626"/>
        <s v="TN16X8368"/>
        <s v="TN09CR2179"/>
        <s v="TN09CM8136"/>
        <s v="TN09CP1064"/>
        <s v="TN19AD8163"/>
        <s v="TN19AD8166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14"/>
        <n v="0" u="1"/>
      </sharedItems>
    </cacheField>
    <cacheField name="Amount Raw" numFmtId="0">
      <sharedItems containsSemiMixedTypes="0" containsString="0" containsNumber="1" containsInteger="1" minValue="10" maxValue="190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online_payment"/>
        <s v="kyc_onboarding_incentive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5.012252430555" createdVersion="4" refreshedVersion="3" minRefreshableVersion="3" recordCount="228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14"/>
        <n v="0" u="1"/>
      </sharedItems>
    </cacheField>
    <cacheField name="Car number" numFmtId="0">
      <sharedItems containsMixedTypes="1" containsNumber="1" containsInteger="1" minValue="0" maxValue="0" count="144">
        <s v="TN09CR0295"/>
        <s v="TN09CP7087"/>
        <s v="TN09CM7785"/>
        <s v="TN09CP1303"/>
        <s v="TN09CP1306"/>
        <s v="TN09CP0579"/>
        <s v="TN09CR0172"/>
        <s v="TN09CM8993"/>
        <s v="TN09CP3969"/>
        <s v="TN09CQ3531"/>
        <s v="TN09CP8185"/>
        <s v="TN22DF5117"/>
        <s v="TN09CL7995"/>
        <s v="TN13P6733"/>
        <s v="TN09CP3973"/>
        <s v="TN09CM7794"/>
        <s v="TN09CM7791"/>
        <s v="TN09CQ3506"/>
        <s v="TN09CR0270"/>
        <s v="TN09CR0272"/>
        <s v="TN13P6769"/>
        <s v="TN09CM6477"/>
        <s v="TN09CR0150"/>
        <s v="TN09CP7068"/>
        <s v="TN09CR0275"/>
        <s v="TN13P5794"/>
        <s v="TN09CR0163"/>
        <s v="TN09CR0160"/>
        <s v="TN09CR2102"/>
        <s v="TN09CP7078"/>
        <s v="TN09CP3951"/>
        <s v="TN09CR0281"/>
        <s v="TN13P6873"/>
        <s v="TN09CR0282"/>
        <s v="TN18AQ2821"/>
        <s v="TN09CQ3564"/>
        <s v="TN09CQ7924"/>
        <s v="TN09CQ3561"/>
        <s v="TN09CM7112"/>
        <s v="TN13P5726"/>
        <s v="TN13P5721"/>
        <s v="TN09CR0196"/>
        <s v="TN09CL4172"/>
        <s v="TN10BD9169"/>
        <s v="TN09CP4719"/>
        <s v="TN09CM8104"/>
        <s v="TN09CP3992"/>
        <s v="TN13P5746"/>
        <s v="TN09CR0216"/>
        <s v="TN09CM8105"/>
        <s v="TN09CM4559"/>
        <s v="TN09CP4093"/>
        <s v="TN09CR0213"/>
        <s v="TN09CR0211"/>
        <s v="TN09CM7943"/>
        <s v="TN09CR0229"/>
        <s v="TN09CP8107"/>
        <s v="TN09CP0621"/>
        <s v="TN09CP7014"/>
        <s v="TN09CM6984"/>
        <s v="TN09CQ0784"/>
        <s v="TN09CQ9471"/>
        <s v="TN09CP4079"/>
        <s v="TN09CM6993"/>
        <s v="TN09CQ0754"/>
        <s v="TN09CQ9325"/>
        <s v="TN09CQ0752"/>
        <s v="TN09CR0202"/>
        <s v="TN09CR0205"/>
        <s v="TN09CQ0769"/>
        <s v="TN09CR1893"/>
        <s v="TN09CR0259"/>
        <s v="TN09CP7041"/>
        <s v="TN09CR0258"/>
        <s v="TN09CR0253"/>
        <s v="TN09CR0255"/>
        <s v="TN09CQ9381"/>
        <s v="TN09CP8141"/>
        <s v="TN09CR0142"/>
        <s v="TN09CP8148"/>
        <s v="TN09CM6545"/>
        <s v="TN09CR0261"/>
        <s v="TN09CP3934"/>
        <s v="TN09CR0117"/>
        <s v="TN09CR0236"/>
        <s v="TN09CR0230"/>
        <s v="TN09CP7027"/>
        <s v="TN09CR0129"/>
        <s v="TN09CL7977"/>
        <s v="TN09CM7896"/>
        <s v="TN09CR0240"/>
        <s v="TN09CR0247"/>
        <s v="TN09CR0246"/>
        <s v="TN09CR0243"/>
        <s v="TN09CP3912"/>
        <s v="TN09CQ9375"/>
        <s v="TN09CP2199"/>
        <s v="TN09CM4726"/>
        <s v="TN09CR1833"/>
        <s v="TN09CQ0707"/>
        <s v="TN09CP3058"/>
        <s v="TN09CM4626"/>
        <s v="TN09CM9076"/>
        <s v="TN09CM7909"/>
        <s v="TN09CM4513"/>
        <s v="TN09CR1866"/>
        <s v="TN09CQ9316"/>
        <s v="TN09CR1876"/>
        <s v="TN09CM4631"/>
        <s v="TN09CM7913"/>
        <s v="TN16X8368"/>
        <s v="TN09CM7922"/>
        <s v="TN09CM7800"/>
        <s v="TN09CM6711"/>
        <s v="TN09CP4038"/>
        <s v="TN09CR1859"/>
        <s v="TN09CM6962"/>
        <s v="TN09CQ9532"/>
        <s v="TN09CM8237"/>
        <s v="TN09CQ7974"/>
        <s v="TN09CM8230"/>
        <s v="TN09CM8231"/>
        <s v="TN09CP4781"/>
        <s v="TN09CQ7943"/>
        <s v="TN09CR2179"/>
        <s v="TN09CR2176"/>
        <s v="TN09CC3720"/>
        <s v="TN13P5716"/>
        <s v="TN13P5717"/>
        <s v="TN09CM8136"/>
        <s v="TN09CM8131"/>
        <s v="TN13P5712"/>
        <s v="TN09CQ3596"/>
        <s v="TN09CP1378"/>
        <s v="TN09CP2109"/>
        <s v="TN09CP1064"/>
        <s v="TN09CM7062"/>
        <s v="TN19AD8163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46">
        <s v="Anbalagan"/>
        <s v="RAMESH G"/>
        <s v="T Anand"/>
        <s v="KAMARAJ BALAKRISHNAN"/>
        <s v="Sadam Hussain"/>
        <s v="Suresh K"/>
        <s v="Madhavan P"/>
        <s v="Ramesh R"/>
        <s v="Saravanan G"/>
        <s v="Balakrishnan Murugesan"/>
        <s v="MANIKANDAN SOLAIYAN"/>
        <s v="KALIDOSS K"/>
        <s v="AMALANATHAN R"/>
        <s v="Kumaresan Selvaraj"/>
        <s v="Narayanamoorthy C"/>
        <s v="Karthi S"/>
        <s v="Velkumar M"/>
        <s v="Rajeshkumar Alagarsamy"/>
        <s v="EZHILARASAN R"/>
        <s v="Tamil selvan"/>
        <s v="Omsitheesh"/>
        <s v="Mohammed Riyaz M"/>
        <s v="Karthikeyan M"/>
        <s v="Sivarasu V"/>
        <s v="Muthukumar V"/>
        <s v="Prabhu b"/>
        <s v="Gunasekaran B"/>
        <s v="Venkatesan N"/>
        <s v="Sathishkumar R"/>
        <s v="E Simson"/>
        <s v="MINNALRAJ R"/>
        <s v="SUDELESAN A"/>
        <s v="M MUTHUKUMAR"/>
        <s v="MAGENTHIRAN C"/>
        <s v="Narayanan D"/>
        <s v="Kamalakannan U"/>
        <s v="Thirukumaran S"/>
        <s v="Manikandan"/>
        <s v="Anbumani D"/>
        <s v="MADHAN KUMAR S"/>
        <s v="Sivakumar S"/>
        <s v="Muthu "/>
        <s v="Tamilselvan S"/>
        <s v="S ELAVARASAN"/>
        <s v="Prakash B"/>
        <s v="Ganesan V"/>
        <s v="KUMARESAN A"/>
        <s v="Manikandan P"/>
        <s v="Kumaravel A"/>
        <s v="Thirumurugan P"/>
        <s v="Kumar U"/>
        <s v="Dinakaran M"/>
        <s v="Gnanasekaran"/>
        <s v="MOHAMED FAIZEE"/>
        <s v="Mohaideen jahabar Ali"/>
        <s v="Swathivinoth"/>
        <s v="Sureshkumar"/>
        <s v="Rajesh E"/>
        <s v="RAJESH V"/>
        <s v="Murugan K"/>
        <s v="Ithaya Chandran M"/>
        <s v="Babu"/>
        <s v="Vijay S"/>
        <s v="Nagaraj S"/>
        <s v="Karthisan M"/>
        <s v="Muthuraj R"/>
        <s v="Laksh soni"/>
        <s v="Santhosh p"/>
        <s v="Karunamoorthi Ramamoorthi"/>
        <s v="KNIYAS"/>
        <s v="Karthikeyan K"/>
        <s v="SIVAKUMAR M"/>
        <s v="Rajeshwaran R"/>
        <s v="Saravanan C"/>
        <s v="SRI BALA CHARAN K"/>
        <s v="Surendran A"/>
        <s v="Ranjithkumar Munisamy"/>
        <s v="Saravana Kumar"/>
        <s v="Muruganantham s"/>
        <s v="Gopinath P"/>
        <s v="D SADASIVAM"/>
        <s v="Rajesh S"/>
        <s v="Balaganesan"/>
        <s v="Kubendhiran P"/>
        <s v="Nepolean R"/>
        <s v="Kumaresan G"/>
        <s v="BASKAR M"/>
        <s v="Kamalakannan K"/>
        <s v="KARTHIKEYAN G"/>
        <s v="Balamurugan S"/>
        <s v="Elumalai R"/>
        <s v="Thirunavukarasu K"/>
        <s v="Murugan S"/>
        <s v="Subash Krishnamoorthi"/>
        <s v="Anbu Raja "/>
        <s v="ILAYARAJA K"/>
        <s v="Veera Tamilan S"/>
        <s v="Muppldathi K"/>
        <s v="G Kulanthai Alwar"/>
        <s v="Mariappan A"/>
        <s v="Sivakumar"/>
        <s v="Murali"/>
        <s v="Muniyasamy N"/>
        <s v="Arasu N"/>
        <s v="ARUN CHANDRAN R"/>
        <s v="Johnson R"/>
        <s v="Vibin A"/>
        <s v="KRISHNAKUMAR S"/>
        <s v="Mariashakayam A"/>
        <s v="Mani M"/>
        <s v="ARULJOTHI S"/>
        <s v="DHAUUSU"/>
        <s v="A prabakaran"/>
        <s v="VIJENDRAN L"/>
        <s v="Arun M"/>
        <s v="Vinoth muthu"/>
        <s v="Vasanthakumar C"/>
        <s v="DHAKSHINAMOORTHY"/>
        <s v="Poonraj C"/>
        <s v="Iffayathulla R"/>
        <s v="Selvakumar S"/>
        <s v="SARAVANAN P"/>
        <s v="Sivanandam R"/>
        <s v="VIJAYAKUMAR I"/>
        <s v="Rathinapandian"/>
        <s v="PALANISAMY V"/>
        <s v="Muthukumaran L"/>
        <s v="PARAMASIVAM P"/>
        <s v="SENTHIL S"/>
        <s v="Selvam  E"/>
        <s v="Kamaraj"/>
        <s v="ARULRAJ G"/>
        <s v="Balaji sekar"/>
        <s v="Vijayakumar R"/>
        <s v="VIVEK M"/>
        <s v="Manikandan B"/>
        <s v="AROCKIYASUDHAKAR A"/>
        <s v="Saravanakumar"/>
        <s v="Prakash P"/>
        <s v="SENTHILKUMAR R"/>
        <s v="Prabhu Elumalai"/>
        <s v="MOHAMED AZARUDEEN A"/>
        <s v="Karthick G"/>
        <s v="Balasubramanian N"/>
        <s v="RAMESH S"/>
        <n v="0" u="1"/>
      </sharedItems>
    </cacheField>
    <cacheField name="Driver number" numFmtId="0">
      <sharedItems containsMixedTypes="1" containsNumber="1" containsInteger="1" minValue="0" maxValue="0" count="148">
        <s v="9003283270"/>
        <s v="9994087282"/>
        <s v="9789896479"/>
        <s v="7397055882"/>
        <s v="7358603800"/>
        <s v="9787578554"/>
        <s v="6381063719"/>
        <s v="9094815801"/>
        <s v="9941722700"/>
        <s v="7358288769"/>
        <s v="9597278753"/>
        <s v="9952805688"/>
        <s v="8925260320"/>
        <s v="8939703433"/>
        <s v="9092467269"/>
        <s v="9962679847"/>
        <s v="9840176012"/>
        <s v="7448451592"/>
        <s v="6382509742"/>
        <s v="9962152769"/>
        <s v="9944949864"/>
        <s v="7358632163"/>
        <s v="8056764051"/>
        <s v="9751405406"/>
        <s v="9092246084"/>
        <s v="9092693805"/>
        <s v="9092964461"/>
        <s v="9047858895"/>
        <s v="7639495806"/>
        <s v="8939698353"/>
        <s v="8190006438"/>
        <s v="8428680150"/>
        <s v="9087905224"/>
        <s v="8428680772"/>
        <s v="9884616262"/>
        <s v="9791133599"/>
        <s v="7395959846"/>
        <s v="6381122457"/>
        <s v="9092653623"/>
        <s v="9566648139"/>
        <s v="9884586106"/>
        <s v="9600966675"/>
        <s v="9962810533"/>
        <s v="7708256224"/>
        <s v="7200486300"/>
        <s v="7338985849"/>
        <s v="9551367181"/>
        <s v="7200066496"/>
        <s v="9791140319"/>
        <s v="8939518686"/>
        <s v="9514054769"/>
        <s v="9176337747"/>
        <s v="9003219186"/>
        <s v="9789916976"/>
        <s v="6384539509"/>
        <s v="9080711408"/>
        <s v="9962465942"/>
        <s v="7871069627"/>
        <s v="7338972455"/>
        <s v="7373815608"/>
        <s v="7092623304"/>
        <s v="8825619968"/>
        <s v="7397413692"/>
        <s v="8608353606"/>
        <s v="8939134118"/>
        <s v="8925478334"/>
        <s v="7904651512"/>
        <s v="8939144990"/>
        <s v="8681060429"/>
        <s v="8667799119"/>
        <s v="7358059576"/>
        <s v="7601019776"/>
        <s v="8939293207"/>
        <s v="7448749105"/>
        <s v="9092964678"/>
        <s v="7550251912"/>
        <s v="9994045434"/>
        <s v="7397445029"/>
        <s v="6382248026"/>
        <s v="9150381166"/>
        <s v="9446295482"/>
        <s v="7338907564"/>
        <s v="9500089388"/>
        <s v="9789983886"/>
        <s v="8681922388"/>
        <s v="9092476421"/>
        <s v="9791970559"/>
        <s v="9003084762"/>
        <s v="9843845953"/>
        <s v="9500440363"/>
        <s v="8754566416"/>
        <s v="9042626272"/>
        <s v="9444504325"/>
        <s v="7338985241"/>
        <s v="9551839505"/>
        <s v="8754502088"/>
        <s v="9865002792"/>
        <s v="9884987522"/>
        <s v="9940594774"/>
        <s v="9551933112"/>
        <s v="9884945488"/>
        <s v="9176736760"/>
        <s v="9884333926"/>
        <s v="9384289596"/>
        <s v="7401448632"/>
        <s v="9940395367"/>
        <s v="9962819372"/>
        <s v="9092046368"/>
        <s v="7904917324"/>
        <s v="9150372928"/>
        <s v="9176127906"/>
        <s v="6381948798"/>
        <s v="7550133389"/>
        <s v="9994677339"/>
        <s v="9840731900"/>
        <s v="9916918891"/>
        <s v="9710987103"/>
        <s v="9884246708"/>
        <s v="7358353639"/>
        <s v="9381809034"/>
        <s v="8056205624"/>
        <s v="8939633552"/>
        <s v="8754503878"/>
        <s v="7358309197"/>
        <s v="9962165633"/>
        <s v="9597141726"/>
        <s v="9092706156"/>
        <s v="8939235821"/>
        <s v="9965110819"/>
        <s v="9751148106"/>
        <s v="9789027118"/>
        <s v="8428180252"/>
        <s v="7397496338"/>
        <s v="9092243059"/>
        <s v="9092580483"/>
        <s v="9962830809"/>
        <s v="9629384473"/>
        <s v="8248460012"/>
        <s v="9787502466"/>
        <s v="9176112352"/>
        <s v="8220670324"/>
        <s v="9789910796"/>
        <s v="9884359498"/>
        <s v="9840957308"/>
        <s v="9962865982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002"/>
    </cacheField>
    <cacheField name="Paid by ola money Raw" numFmtId="0">
      <sharedItems containsSemiMixedTypes="0" containsString="0" containsNumber="1" containsInteger="1" minValue="0" maxValue="2269"/>
    </cacheField>
    <cacheField name="Operator Bill Raw" numFmtId="0">
      <sharedItems containsSemiMixedTypes="0" containsString="0" containsNumber="1" minValue="0" maxValue="2144.800048828125"/>
    </cacheField>
    <cacheField name="Peak Pricing Raw" numFmtId="0">
      <sharedItems containsSemiMixedTypes="0" containsString="0" containsNumber="1" minValue="0" maxValue="340.20001220703125"/>
    </cacheField>
    <cacheField name="Ride earnings Raw" numFmtId="0">
      <sharedItems containsSemiMixedTypes="0" containsString="0" containsNumber="1" minValue="0" maxValue="2144.800048828125"/>
    </cacheField>
    <cacheField name="TDS Raw" numFmtId="0">
      <sharedItems containsSemiMixedTypes="0" containsString="0" containsNumber="1" minValue="-0.73000001907348633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3002" maxValue="0"/>
    </cacheField>
    <cacheField name="Ola to Pay" numFmtId="0">
      <sharedItems containsSemiMixedTypes="0" containsString="0" containsNumber="1" minValue="-833" maxValue="159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2.80000305175781"/>
    </cacheField>
    <cacheField name="Trip Time Raw" numFmtId="0">
      <sharedItems containsSemiMixedTypes="0" containsString="0" containsNumber="1" containsInteger="1" minValue="0" maxValue="547"/>
    </cacheField>
    <cacheField name="Fare Raw" numFmtId="0">
      <sharedItems containsSemiMixedTypes="0" containsString="0" containsNumber="1" minValue="0" maxValue="2144.80004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Xcent"/>
    <x v="0"/>
    <n v="1550"/>
    <s v="settled"/>
    <x v="0"/>
    <x v="0"/>
  </r>
  <r>
    <x v="0"/>
    <x v="0"/>
    <x v="1"/>
    <s v="Dzire Tour"/>
    <x v="0"/>
    <n v="1360"/>
    <s v="settled"/>
    <x v="0"/>
    <x v="0"/>
  </r>
  <r>
    <x v="0"/>
    <x v="0"/>
    <x v="2"/>
    <s v="Dzire Tour"/>
    <x v="0"/>
    <n v="540"/>
    <s v="settled"/>
    <x v="0"/>
    <x v="0"/>
  </r>
  <r>
    <x v="0"/>
    <x v="0"/>
    <x v="3"/>
    <s v="Xcent"/>
    <x v="0"/>
    <n v="930"/>
    <s v="settled"/>
    <x v="0"/>
    <x v="0"/>
  </r>
  <r>
    <x v="0"/>
    <x v="0"/>
    <x v="4"/>
    <s v="Xcent"/>
    <x v="0"/>
    <n v="680"/>
    <s v="settled"/>
    <x v="0"/>
    <x v="0"/>
  </r>
  <r>
    <x v="0"/>
    <x v="0"/>
    <x v="5"/>
    <s v="Dzire Tour"/>
    <x v="0"/>
    <n v="350"/>
    <s v="settled"/>
    <x v="0"/>
    <x v="0"/>
  </r>
  <r>
    <x v="0"/>
    <x v="0"/>
    <x v="6"/>
    <s v="Tavera"/>
    <x v="0"/>
    <n v="1000"/>
    <s v="settled"/>
    <x v="1"/>
    <x v="0"/>
  </r>
  <r>
    <x v="0"/>
    <x v="0"/>
    <x v="7"/>
    <s v="Xcent"/>
    <x v="0"/>
    <n v="400"/>
    <s v="settled"/>
    <x v="0"/>
    <x v="0"/>
  </r>
  <r>
    <x v="0"/>
    <x v="0"/>
    <x v="7"/>
    <s v="Xcent"/>
    <x v="0"/>
    <n v="1000"/>
    <s v="settled"/>
    <x v="0"/>
    <x v="0"/>
  </r>
  <r>
    <x v="0"/>
    <x v="0"/>
    <x v="8"/>
    <s v="Xcent"/>
    <x v="0"/>
    <n v="1900"/>
    <s v="settled"/>
    <x v="0"/>
    <x v="0"/>
  </r>
  <r>
    <x v="0"/>
    <x v="0"/>
    <x v="9"/>
    <s v="Dzire Tour"/>
    <x v="0"/>
    <n v="700"/>
    <s v="settled"/>
    <x v="0"/>
    <x v="0"/>
  </r>
  <r>
    <x v="0"/>
    <x v="1"/>
    <x v="9"/>
    <s v="Dzire Tour"/>
    <x v="0"/>
    <n v="20"/>
    <s v="settled"/>
    <x v="2"/>
    <x v="0"/>
  </r>
  <r>
    <x v="0"/>
    <x v="0"/>
    <x v="10"/>
    <s v="Dzire Tour"/>
    <x v="0"/>
    <n v="1380"/>
    <s v="settled"/>
    <x v="0"/>
    <x v="0"/>
  </r>
  <r>
    <x v="0"/>
    <x v="0"/>
    <x v="11"/>
    <s v="Dzire Tour"/>
    <x v="0"/>
    <n v="10"/>
    <s v="settled"/>
    <x v="1"/>
    <x v="0"/>
  </r>
  <r>
    <x v="0"/>
    <x v="0"/>
    <x v="12"/>
    <s v="Xcent"/>
    <x v="0"/>
    <n v="100"/>
    <s v="settled"/>
    <x v="3"/>
    <x v="0"/>
  </r>
  <r>
    <x v="0"/>
    <x v="1"/>
    <x v="13"/>
    <s v="Xcent"/>
    <x v="0"/>
    <n v="20"/>
    <s v="settled"/>
    <x v="2"/>
    <x v="0"/>
  </r>
  <r>
    <x v="0"/>
    <x v="0"/>
    <x v="14"/>
    <s v="Xcent"/>
    <x v="0"/>
    <n v="1800"/>
    <s v="settled"/>
    <x v="0"/>
    <x v="0"/>
  </r>
  <r>
    <x v="0"/>
    <x v="0"/>
    <x v="15"/>
    <s v="Dzire Tour"/>
    <x v="0"/>
    <n v="330"/>
    <s v="settled"/>
    <x v="0"/>
    <x v="0"/>
  </r>
  <r>
    <x v="0"/>
    <x v="0"/>
    <x v="15"/>
    <s v="Dzire Tour"/>
    <x v="0"/>
    <n v="500"/>
    <s v="settled"/>
    <x v="0"/>
    <x v="0"/>
  </r>
  <r>
    <x v="0"/>
    <x v="0"/>
    <x v="16"/>
    <s v="Dzire Tour"/>
    <x v="0"/>
    <n v="740"/>
    <s v="settled"/>
    <x v="0"/>
    <x v="0"/>
  </r>
  <r>
    <x v="0"/>
    <x v="0"/>
    <x v="17"/>
    <s v="Dzire Tour"/>
    <x v="0"/>
    <n v="680"/>
    <s v="settled"/>
    <x v="0"/>
    <x v="0"/>
  </r>
  <r>
    <x v="0"/>
    <x v="0"/>
    <x v="18"/>
    <s v="Dzire Tour"/>
    <x v="0"/>
    <n v="560"/>
    <s v="settled"/>
    <x v="0"/>
    <x v="0"/>
  </r>
  <r>
    <x v="0"/>
    <x v="0"/>
    <x v="19"/>
    <s v="Dzire Tour"/>
    <x v="0"/>
    <n v="720"/>
    <s v="settled"/>
    <x v="0"/>
    <x v="0"/>
  </r>
  <r>
    <x v="0"/>
    <x v="0"/>
    <x v="20"/>
    <s v="Dzire Tour"/>
    <x v="0"/>
    <n v="300"/>
    <s v="settled"/>
    <x v="3"/>
    <x v="0"/>
  </r>
  <r>
    <x v="0"/>
    <x v="0"/>
    <x v="21"/>
    <s v="Indica"/>
    <x v="0"/>
    <n v="90"/>
    <s v="settled"/>
    <x v="1"/>
    <x v="0"/>
  </r>
  <r>
    <x v="0"/>
    <x v="0"/>
    <x v="22"/>
    <s v="Indica"/>
    <x v="0"/>
    <n v="189"/>
    <s v="settled"/>
    <x v="1"/>
    <x v="0"/>
  </r>
  <r>
    <x v="0"/>
    <x v="0"/>
    <x v="23"/>
    <s v="Xcent"/>
    <x v="0"/>
    <n v="1620"/>
    <s v="settled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88">
  <r>
    <x v="0"/>
    <x v="0"/>
    <x v="0"/>
    <x v="0"/>
    <s v="4800485295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"/>
    <x v="1"/>
    <x v="1"/>
    <s v="4800132060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0"/>
    <x v="0"/>
    <x v="0"/>
    <s v="4799947268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"/>
    <x v="2"/>
    <x v="2"/>
    <s v="479968757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0"/>
    <x v="0"/>
    <x v="0"/>
    <s v="a2f5fbbd12f51f62e31cb039730748cb"/>
    <s v="cancelled"/>
    <n v="0"/>
    <n v="0"/>
    <n v="0"/>
    <n v="0"/>
    <n v="0"/>
    <n v="0"/>
    <n v="0"/>
    <n v="0"/>
    <n v="0"/>
    <s v="Share"/>
    <s v="04:17 PM"/>
    <n v="0"/>
    <n v="0"/>
    <n v="0"/>
    <s v="OSN:1288706493"/>
    <n v="0"/>
    <n v="0"/>
  </r>
  <r>
    <x v="0"/>
    <x v="0"/>
    <x v="0"/>
    <x v="0"/>
    <s v="4262bd314d387dc3b547f8ca534c0624"/>
    <s v="cancelled"/>
    <n v="0"/>
    <n v="0"/>
    <n v="0"/>
    <n v="0"/>
    <n v="0"/>
    <n v="0"/>
    <n v="0"/>
    <n v="0"/>
    <n v="0"/>
    <s v="Share"/>
    <s v="11:42 AM"/>
    <n v="0"/>
    <n v="0"/>
    <n v="0"/>
    <s v="OSN:1288669865"/>
    <n v="0"/>
    <n v="0"/>
  </r>
  <r>
    <x v="0"/>
    <x v="0"/>
    <x v="0"/>
    <x v="0"/>
    <s v="4798936055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0"/>
    <x v="0"/>
    <x v="0"/>
    <s v="4798875830"/>
    <s v="cancelled"/>
    <n v="0"/>
    <n v="0"/>
    <n v="22.299999237060547"/>
    <n v="0"/>
    <n v="22.299999237060547"/>
    <n v="0"/>
    <n v="0"/>
    <n v="0"/>
    <n v="22.299999237060547"/>
    <s v="compact"/>
    <s v="10:38 AM"/>
    <n v="0"/>
    <n v="0"/>
    <n v="0"/>
    <m/>
    <m/>
    <n v="0"/>
  </r>
  <r>
    <x v="0"/>
    <x v="2"/>
    <x v="2"/>
    <x v="2"/>
    <s v="fa2cb6d13b25cceb54ea4914c0e7d533"/>
    <s v="cancelled"/>
    <n v="0"/>
    <n v="0"/>
    <n v="0"/>
    <n v="0"/>
    <n v="0"/>
    <n v="0"/>
    <n v="0"/>
    <n v="0"/>
    <n v="0"/>
    <s v="Share"/>
    <s v="09:33 AM"/>
    <n v="0"/>
    <n v="0"/>
    <n v="0"/>
    <s v="OSN:1288653583"/>
    <n v="0"/>
    <n v="0"/>
  </r>
  <r>
    <x v="0"/>
    <x v="2"/>
    <x v="2"/>
    <x v="2"/>
    <s v="4798604229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0"/>
    <x v="0"/>
    <x v="0"/>
    <s v="4798451832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0"/>
    <x v="0"/>
    <x v="0"/>
    <s v="4800490780"/>
    <s v="completed"/>
    <n v="412"/>
    <n v="0"/>
    <n v="306.39999389648437"/>
    <n v="49.599998474121094"/>
    <n v="306.39999389648437"/>
    <n v="0"/>
    <n v="0"/>
    <n v="-412"/>
    <n v="-151.03999328613281"/>
    <s v="compact"/>
    <s v="09:38 PM"/>
    <n v="21.5"/>
    <n v="48"/>
    <n v="256.79998779296875"/>
    <m/>
    <m/>
    <n v="1"/>
  </r>
  <r>
    <x v="0"/>
    <x v="0"/>
    <x v="0"/>
    <x v="0"/>
    <s v="4800428776"/>
    <s v="completed"/>
    <n v="272"/>
    <n v="0"/>
    <n v="202.21000671386719"/>
    <n v="71.769996643066406"/>
    <n v="202.21000671386719"/>
    <n v="0"/>
    <n v="0"/>
    <n v="-272"/>
    <n v="-69.790000915527344"/>
    <s v="compact"/>
    <s v="09:06 PM"/>
    <n v="9.6000003814697266"/>
    <n v="29"/>
    <n v="130.44000244140625"/>
    <m/>
    <m/>
    <n v="1"/>
  </r>
  <r>
    <x v="0"/>
    <x v="1"/>
    <x v="1"/>
    <x v="1"/>
    <s v="4800289521"/>
    <s v="completed"/>
    <n v="432"/>
    <n v="0"/>
    <n v="242.19999694824219"/>
    <n v="0"/>
    <n v="242.19999694824219"/>
    <n v="0"/>
    <n v="67"/>
    <n v="-432"/>
    <n v="-122.80000305175781"/>
    <s v="prime_play"/>
    <s v="08:09 PM"/>
    <n v="18.100000381469727"/>
    <n v="45"/>
    <n v="242.19999694824219"/>
    <m/>
    <m/>
    <n v="1"/>
  </r>
  <r>
    <x v="0"/>
    <x v="0"/>
    <x v="0"/>
    <x v="0"/>
    <s v="4800297704"/>
    <s v="completed"/>
    <n v="286"/>
    <n v="286"/>
    <n v="190.08000183105469"/>
    <n v="0"/>
    <n v="190.08000183105469"/>
    <n v="0"/>
    <n v="27"/>
    <n v="0"/>
    <n v="217.08000183105469"/>
    <s v="compact"/>
    <s v="08:09 PM"/>
    <n v="15.899999618530273"/>
    <n v="44"/>
    <n v="190.08000183105469"/>
    <m/>
    <m/>
    <n v="1"/>
  </r>
  <r>
    <x v="0"/>
    <x v="1"/>
    <x v="1"/>
    <x v="1"/>
    <s v="4800158744"/>
    <s v="completed"/>
    <n v="348"/>
    <n v="0"/>
    <n v="232.39999389648437"/>
    <n v="0"/>
    <n v="232.39999389648437"/>
    <n v="0"/>
    <n v="0"/>
    <n v="-348"/>
    <n v="-115.59999847412109"/>
    <s v="prime_play"/>
    <s v="07:19 PM"/>
    <n v="17.899999618530273"/>
    <n v="40"/>
    <n v="232.39999389648437"/>
    <m/>
    <m/>
    <n v="1"/>
  </r>
  <r>
    <x v="0"/>
    <x v="2"/>
    <x v="2"/>
    <x v="2"/>
    <s v="4800040052"/>
    <s v="completed"/>
    <n v="483"/>
    <n v="0"/>
    <n v="359.39999389648437"/>
    <n v="0"/>
    <n v="359.39999389648437"/>
    <n v="0"/>
    <n v="0"/>
    <n v="-483"/>
    <n v="-123.59999847412109"/>
    <s v="luxury_sedan"/>
    <s v="06:39 PM"/>
    <n v="24.200000762939453"/>
    <n v="89"/>
    <n v="359.39999389648437"/>
    <m/>
    <m/>
    <n v="1"/>
  </r>
  <r>
    <x v="0"/>
    <x v="0"/>
    <x v="0"/>
    <x v="0"/>
    <s v="4800023556"/>
    <s v="completed"/>
    <n v="290"/>
    <n v="0"/>
    <n v="215.24000549316406"/>
    <n v="0"/>
    <n v="215.24000549316406"/>
    <n v="0"/>
    <n v="0"/>
    <n v="-290"/>
    <n v="-74.760002136230469"/>
    <s v="compact"/>
    <s v="06:28 PM"/>
    <n v="17.700000762939453"/>
    <n v="49"/>
    <n v="215.24000549316406"/>
    <m/>
    <m/>
    <n v="1"/>
  </r>
  <r>
    <x v="0"/>
    <x v="0"/>
    <x v="0"/>
    <x v="0"/>
    <s v="4799979818"/>
    <s v="completed"/>
    <n v="118"/>
    <n v="0"/>
    <n v="87.919998168945313"/>
    <n v="0"/>
    <n v="87.919998168945313"/>
    <n v="0"/>
    <n v="0"/>
    <n v="-118"/>
    <n v="-30.079999923706055"/>
    <s v="compact"/>
    <s v="06:16 PM"/>
    <n v="5.3000001907348633"/>
    <n v="14"/>
    <n v="87.919998168945313"/>
    <m/>
    <m/>
    <n v="1"/>
  </r>
  <r>
    <x v="0"/>
    <x v="1"/>
    <x v="1"/>
    <x v="1"/>
    <s v="4799984213"/>
    <s v="completed"/>
    <n v="440"/>
    <n v="440"/>
    <n v="303.67001342773437"/>
    <n v="106.66999816894531"/>
    <n v="303.67001342773437"/>
    <n v="0"/>
    <n v="0"/>
    <n v="0"/>
    <n v="303.67001342773437"/>
    <s v="prime_play"/>
    <s v="06:14 PM"/>
    <n v="14"/>
    <n v="45"/>
    <n v="197"/>
    <m/>
    <m/>
    <n v="1"/>
  </r>
  <r>
    <x v="0"/>
    <x v="2"/>
    <x v="2"/>
    <x v="2"/>
    <s v="81bd72dedd0e6f227e543faae45727dd"/>
    <s v="completed"/>
    <n v="0"/>
    <n v="0"/>
    <n v="74.230003356933594"/>
    <n v="0"/>
    <n v="74.230003356933594"/>
    <n v="-0.18999999761581421"/>
    <n v="0"/>
    <n v="-77"/>
    <n v="-2.9600000381469727"/>
    <s v="Share"/>
    <s v="06:01 PM"/>
    <n v="4.0300002098083496"/>
    <n v="20"/>
    <n v="74.230003356933594"/>
    <s v="OSN:1288721643"/>
    <n v="1"/>
    <n v="1"/>
  </r>
  <r>
    <x v="0"/>
    <x v="1"/>
    <x v="1"/>
    <x v="1"/>
    <s v="4799928134"/>
    <s v="completed"/>
    <n v="210"/>
    <n v="0"/>
    <n v="146.39999389648437"/>
    <n v="71.400001525878906"/>
    <n v="146.39999389648437"/>
    <n v="0"/>
    <n v="0"/>
    <n v="-210"/>
    <n v="-63.599998474121094"/>
    <s v="prime_play"/>
    <s v="05:56 PM"/>
    <n v="3"/>
    <n v="11"/>
    <n v="75"/>
    <m/>
    <m/>
    <n v="1"/>
  </r>
  <r>
    <x v="0"/>
    <x v="2"/>
    <x v="2"/>
    <x v="2"/>
    <s v="4799855458"/>
    <s v="completed"/>
    <n v="164"/>
    <n v="0"/>
    <n v="121.95999908447266"/>
    <n v="0"/>
    <n v="121.95999908447266"/>
    <n v="0"/>
    <n v="0"/>
    <n v="-164"/>
    <n v="-42.040000915527344"/>
    <s v="compact"/>
    <s v="05:25 PM"/>
    <n v="8.8999996185302734"/>
    <n v="25"/>
    <n v="121.95999908447266"/>
    <m/>
    <m/>
    <n v="1"/>
  </r>
  <r>
    <x v="0"/>
    <x v="1"/>
    <x v="1"/>
    <x v="1"/>
    <s v="4799839340"/>
    <s v="completed"/>
    <n v="208"/>
    <n v="0"/>
    <n v="154.39999389648437"/>
    <n v="0"/>
    <n v="154.39999389648437"/>
    <n v="0"/>
    <n v="0"/>
    <n v="-208"/>
    <n v="-53.599998474121094"/>
    <s v="luxury_sedan"/>
    <s v="05:23 PM"/>
    <n v="10.800000190734863"/>
    <n v="28"/>
    <n v="154.39999389648437"/>
    <m/>
    <m/>
    <n v="1"/>
  </r>
  <r>
    <x v="0"/>
    <x v="2"/>
    <x v="2"/>
    <x v="2"/>
    <s v="4799782135"/>
    <s v="completed"/>
    <n v="155"/>
    <n v="0"/>
    <n v="115.12000274658203"/>
    <n v="0"/>
    <n v="115.12000274658203"/>
    <n v="0"/>
    <n v="0"/>
    <n v="-155"/>
    <n v="-39.880001068115234"/>
    <s v="compact"/>
    <s v="04:55 PM"/>
    <n v="8.3000001907348633"/>
    <n v="22"/>
    <n v="115.12000274658203"/>
    <m/>
    <m/>
    <n v="1"/>
  </r>
  <r>
    <x v="0"/>
    <x v="0"/>
    <x v="0"/>
    <x v="0"/>
    <s v="4799734161"/>
    <s v="completed"/>
    <n v="444"/>
    <n v="444"/>
    <n v="328.79998779296875"/>
    <n v="83.919998168945313"/>
    <n v="328.79998779296875"/>
    <n v="0"/>
    <n v="0"/>
    <n v="0"/>
    <n v="328.79998779296875"/>
    <s v="compact"/>
    <s v="04:42 PM"/>
    <n v="19.899999618530273"/>
    <n v="54"/>
    <n v="244.8800048828125"/>
    <m/>
    <m/>
    <n v="1"/>
  </r>
  <r>
    <x v="0"/>
    <x v="2"/>
    <x v="2"/>
    <x v="2"/>
    <s v="4799688975"/>
    <s v="completed"/>
    <n v="195"/>
    <n v="195"/>
    <n v="106.08000183105469"/>
    <n v="0"/>
    <n v="106.08000183105469"/>
    <n v="0"/>
    <n v="0"/>
    <n v="0"/>
    <n v="106.08000183105469"/>
    <s v="compact"/>
    <s v="04:26 PM"/>
    <n v="7.1999998092651367"/>
    <n v="20"/>
    <n v="106.08000183105469"/>
    <m/>
    <m/>
    <n v="1"/>
  </r>
  <r>
    <x v="0"/>
    <x v="0"/>
    <x v="0"/>
    <x v="0"/>
    <s v="4799581258"/>
    <s v="completed"/>
    <n v="226"/>
    <n v="0"/>
    <n v="168.36000061035156"/>
    <n v="0"/>
    <n v="168.36000061035156"/>
    <n v="0"/>
    <n v="0"/>
    <n v="-226"/>
    <n v="-57.639999389648437"/>
    <s v="compact"/>
    <s v="03:35 PM"/>
    <n v="15.300000190734863"/>
    <n v="29"/>
    <n v="168.36000061035156"/>
    <m/>
    <m/>
    <n v="1"/>
  </r>
  <r>
    <x v="0"/>
    <x v="0"/>
    <x v="0"/>
    <x v="0"/>
    <s v="4799520529"/>
    <s v="completed"/>
    <n v="162"/>
    <n v="0"/>
    <n v="120.48000335693359"/>
    <n v="0"/>
    <n v="120.48000335693359"/>
    <n v="0"/>
    <n v="0"/>
    <n v="-162"/>
    <n v="-41.520000457763672"/>
    <s v="compact"/>
    <s v="03:08 PM"/>
    <n v="8.1999998092651367"/>
    <n v="28"/>
    <n v="120.48000335693359"/>
    <m/>
    <m/>
    <n v="1"/>
  </r>
  <r>
    <x v="0"/>
    <x v="1"/>
    <x v="1"/>
    <x v="1"/>
    <s v="4799451100"/>
    <s v="completed"/>
    <n v="678"/>
    <n v="0"/>
    <n v="452.79998779296875"/>
    <n v="0"/>
    <n v="452.79998779296875"/>
    <n v="0"/>
    <n v="0"/>
    <n v="-678"/>
    <n v="-225.19999694824219"/>
    <s v="prime_play"/>
    <s v="02:41 PM"/>
    <n v="34.400001525878906"/>
    <n v="60"/>
    <n v="452.79998779296875"/>
    <m/>
    <m/>
    <n v="1"/>
  </r>
  <r>
    <x v="0"/>
    <x v="0"/>
    <x v="0"/>
    <x v="0"/>
    <s v="4799336121"/>
    <s v="completed"/>
    <n v="225"/>
    <n v="0"/>
    <n v="167.53999328613281"/>
    <n v="1.2200000286102295"/>
    <n v="167.53999328613281"/>
    <n v="0"/>
    <n v="0"/>
    <n v="-225"/>
    <n v="-57.459999084472656"/>
    <s v="compact"/>
    <s v="02:00 PM"/>
    <n v="13.800000190734863"/>
    <n v="38"/>
    <n v="166.32000732421875"/>
    <m/>
    <m/>
    <n v="1"/>
  </r>
  <r>
    <x v="0"/>
    <x v="0"/>
    <x v="0"/>
    <x v="0"/>
    <s v="4799169702"/>
    <s v="completed"/>
    <n v="274"/>
    <n v="0"/>
    <n v="201.91999816894531"/>
    <n v="0"/>
    <n v="201.91999816894531"/>
    <n v="0"/>
    <n v="0"/>
    <n v="-274"/>
    <n v="-72.080001831054688"/>
    <s v="compact"/>
    <s v="12:41 PM"/>
    <n v="16.600000381469727"/>
    <n v="48"/>
    <n v="201.91999816894531"/>
    <m/>
    <m/>
    <n v="1"/>
  </r>
  <r>
    <x v="0"/>
    <x v="0"/>
    <x v="0"/>
    <x v="0"/>
    <s v="4799107759"/>
    <s v="completed"/>
    <n v="123"/>
    <n v="0"/>
    <n v="91.55999755859375"/>
    <n v="0"/>
    <n v="91.55999755859375"/>
    <n v="0"/>
    <n v="0"/>
    <n v="-123"/>
    <n v="-31.440000534057617"/>
    <s v="compact"/>
    <s v="12:16 PM"/>
    <n v="5.4000000953674316"/>
    <n v="17"/>
    <n v="91.55999755859375"/>
    <m/>
    <m/>
    <n v="1"/>
  </r>
  <r>
    <x v="0"/>
    <x v="0"/>
    <x v="0"/>
    <x v="0"/>
    <s v="4799051492"/>
    <s v="completed"/>
    <n v="125"/>
    <n v="0"/>
    <n v="93.199996948242188"/>
    <n v="0"/>
    <n v="93.199996948242188"/>
    <n v="0"/>
    <n v="0"/>
    <n v="-125"/>
    <n v="-31.799999237060547"/>
    <s v="luxury_sedan"/>
    <s v="11:55 AM"/>
    <n v="4.9000000953674316"/>
    <n v="14"/>
    <n v="93.199996948242188"/>
    <m/>
    <m/>
    <n v="1"/>
  </r>
  <r>
    <x v="0"/>
    <x v="0"/>
    <x v="0"/>
    <x v="0"/>
    <s v="4798940248"/>
    <s v="completed"/>
    <n v="185"/>
    <n v="0"/>
    <n v="137.27999877929687"/>
    <n v="0"/>
    <n v="137.27999877929687"/>
    <n v="0"/>
    <n v="0"/>
    <n v="-185"/>
    <n v="-47.720001220703125"/>
    <s v="compact"/>
    <s v="11:04 AM"/>
    <n v="10.199999809265137"/>
    <n v="32"/>
    <n v="137.27999877929687"/>
    <m/>
    <m/>
    <n v="1"/>
  </r>
  <r>
    <x v="0"/>
    <x v="2"/>
    <x v="2"/>
    <x v="2"/>
    <s v="4798873377"/>
    <s v="completed"/>
    <n v="143"/>
    <n v="0"/>
    <n v="106.51999664306641"/>
    <n v="0"/>
    <n v="106.51999664306641"/>
    <n v="0"/>
    <n v="0"/>
    <n v="-143"/>
    <n v="-36.479999542236328"/>
    <s v="compact"/>
    <s v="10:34 AM"/>
    <n v="6.8000001907348633"/>
    <n v="23"/>
    <n v="106.51999664306641"/>
    <m/>
    <m/>
    <n v="1"/>
  </r>
  <r>
    <x v="0"/>
    <x v="2"/>
    <x v="2"/>
    <x v="2"/>
    <s v="4798776836"/>
    <s v="completed"/>
    <n v="328"/>
    <n v="0"/>
    <n v="222.44999694824219"/>
    <n v="25.450000762939453"/>
    <n v="222.44999694824219"/>
    <n v="0"/>
    <n v="27"/>
    <n v="-328"/>
    <n v="-78.550003051757813"/>
    <s v="luxury_sedan"/>
    <s v="09:50 AM"/>
    <n v="15"/>
    <n v="37"/>
    <n v="197"/>
    <m/>
    <m/>
    <n v="1"/>
  </r>
  <r>
    <x v="0"/>
    <x v="0"/>
    <x v="0"/>
    <x v="0"/>
    <s v="4798717732"/>
    <s v="completed"/>
    <n v="355"/>
    <n v="0"/>
    <n v="236.60000610351562"/>
    <n v="0"/>
    <n v="236.60000610351562"/>
    <n v="0"/>
    <n v="0"/>
    <n v="-355"/>
    <n v="-118.40000152587891"/>
    <s v="prime_play"/>
    <s v="09:15 AM"/>
    <n v="18.299999237060547"/>
    <n v="37"/>
    <n v="236.60000610351562"/>
    <m/>
    <m/>
    <n v="1"/>
  </r>
  <r>
    <x v="0"/>
    <x v="2"/>
    <x v="2"/>
    <x v="2"/>
    <s v="4798693614"/>
    <s v="completed"/>
    <n v="201"/>
    <n v="0"/>
    <n v="128.27999877929687"/>
    <n v="0"/>
    <n v="128.27999877929687"/>
    <n v="0"/>
    <n v="27"/>
    <n v="-201"/>
    <n v="-45.720001220703125"/>
    <s v="compact"/>
    <s v="09:06 AM"/>
    <n v="10.199999809265137"/>
    <n v="23"/>
    <n v="128.27999877929687"/>
    <m/>
    <m/>
    <n v="1"/>
  </r>
  <r>
    <x v="0"/>
    <x v="0"/>
    <x v="0"/>
    <x v="0"/>
    <s v="4798652355"/>
    <s v="completed"/>
    <n v="171"/>
    <n v="0"/>
    <n v="114.91000366210937"/>
    <n v="14.710000038146973"/>
    <n v="114.91000366210937"/>
    <n v="0"/>
    <n v="0"/>
    <n v="-171"/>
    <n v="-56.090000152587891"/>
    <s v="prime_play"/>
    <s v="08:49 AM"/>
    <n v="5.4000000953674316"/>
    <n v="17"/>
    <n v="100.19999694824219"/>
    <m/>
    <m/>
    <n v="1"/>
  </r>
  <r>
    <x v="0"/>
    <x v="2"/>
    <x v="2"/>
    <x v="2"/>
    <s v="4798641410"/>
    <s v="completed"/>
    <n v="150"/>
    <n v="0"/>
    <n v="109.63999938964844"/>
    <n v="0"/>
    <n v="109.63999938964844"/>
    <n v="0"/>
    <n v="0"/>
    <n v="-150"/>
    <n v="-40.360000610351563"/>
    <s v="compact"/>
    <s v="08:27 AM"/>
    <n v="7.5999999046325684"/>
    <n v="21"/>
    <n v="109.63999938964844"/>
    <m/>
    <m/>
    <n v="1"/>
  </r>
  <r>
    <x v="0"/>
    <x v="2"/>
    <x v="2"/>
    <x v="2"/>
    <s v="4798616966"/>
    <s v="completed"/>
    <n v="120"/>
    <n v="0"/>
    <n v="89.199996948242188"/>
    <n v="0"/>
    <n v="89.199996948242188"/>
    <n v="0"/>
    <n v="0"/>
    <n v="-120"/>
    <n v="-30.799999237060547"/>
    <s v="compact"/>
    <s v="08:10 AM"/>
    <n v="5.5"/>
    <n v="14"/>
    <n v="89.199996948242188"/>
    <m/>
    <m/>
    <n v="1"/>
  </r>
  <r>
    <x v="0"/>
    <x v="0"/>
    <x v="0"/>
    <x v="0"/>
    <s v="4798539119"/>
    <s v="completed"/>
    <n v="529"/>
    <n v="0"/>
    <n v="391.760009765625"/>
    <n v="0"/>
    <n v="391.760009765625"/>
    <n v="0"/>
    <n v="0"/>
    <n v="-529"/>
    <n v="-137.24000549316406"/>
    <s v="compact"/>
    <s v="07:00 AM"/>
    <n v="32.299999237060547"/>
    <n v="62"/>
    <n v="391.760009765625"/>
    <m/>
    <m/>
    <n v="1"/>
  </r>
  <r>
    <x v="0"/>
    <x v="1"/>
    <x v="1"/>
    <x v="1"/>
    <s v="4798518849"/>
    <s v="completed"/>
    <n v="1954"/>
    <n v="0"/>
    <n v="1359.199951171875"/>
    <n v="0"/>
    <n v="1359.199951171875"/>
    <n v="0"/>
    <n v="120"/>
    <n v="-1954"/>
    <n v="-474.79998779296875"/>
    <s v="compact"/>
    <s v="06:42 AM"/>
    <n v="92.900001525878906"/>
    <n v="441"/>
    <n v="1359.199951171875"/>
    <m/>
    <m/>
    <n v="1"/>
  </r>
  <r>
    <x v="0"/>
    <x v="0"/>
    <x v="0"/>
    <x v="0"/>
    <s v="4798476042"/>
    <s v="completed"/>
    <n v="99"/>
    <n v="0"/>
    <n v="66.199996948242187"/>
    <n v="0"/>
    <n v="66.199996948242187"/>
    <n v="0"/>
    <n v="0"/>
    <n v="-99"/>
    <n v="-32.799999237060547"/>
    <s v="prime_play"/>
    <s v="05:46 AM"/>
    <n v="2.4000000953674316"/>
    <n v="7"/>
    <n v="66.199996948242187"/>
    <m/>
    <m/>
    <n v="1"/>
  </r>
  <r>
    <x v="0"/>
    <x v="0"/>
    <x v="0"/>
    <x v="0"/>
    <s v="4798409265"/>
    <s v="completed"/>
    <n v="526"/>
    <n v="0"/>
    <n v="324.60000610351562"/>
    <n v="0"/>
    <n v="324.60000610351562"/>
    <n v="0"/>
    <n v="40"/>
    <n v="-526"/>
    <n v="-161.39999389648437"/>
    <s v="prime_play"/>
    <s v="04:01 AM"/>
    <n v="25.299999237060547"/>
    <n v="41"/>
    <n v="324.60000610351562"/>
    <m/>
    <m/>
    <n v="1"/>
  </r>
  <r>
    <x v="0"/>
    <x v="0"/>
    <x v="0"/>
    <x v="0"/>
    <s v="4798365208"/>
    <s v="completed"/>
    <n v="163"/>
    <n v="163"/>
    <n v="107.88999938964844"/>
    <n v="0"/>
    <n v="107.88999938964844"/>
    <n v="-1.9999999552965164E-2"/>
    <n v="0"/>
    <n v="0"/>
    <n v="107.87000274658203"/>
    <s v="compact"/>
    <s v="02:12 AM"/>
    <n v="7.6999998092651367"/>
    <n v="17"/>
    <n v="107.88999938964844"/>
    <m/>
    <m/>
    <n v="1"/>
  </r>
  <r>
    <x v="0"/>
    <x v="0"/>
    <x v="0"/>
    <x v="0"/>
    <s v="4798350854"/>
    <s v="completed"/>
    <n v="289"/>
    <n v="0"/>
    <n v="192.19999694824219"/>
    <n v="0"/>
    <n v="192.19999694824219"/>
    <n v="0"/>
    <n v="0"/>
    <n v="-289"/>
    <n v="-96.800003051757813"/>
    <s v="prime_play"/>
    <s v="01:39 AM"/>
    <n v="15.600000381469727"/>
    <n v="25"/>
    <n v="192.19999694824219"/>
    <m/>
    <m/>
    <n v="1"/>
  </r>
  <r>
    <x v="0"/>
    <x v="0"/>
    <x v="0"/>
    <x v="0"/>
    <s v="4798313935"/>
    <s v="completed"/>
    <n v="317"/>
    <n v="0"/>
    <n v="202.96000671386719"/>
    <n v="0"/>
    <n v="202.96000671386719"/>
    <n v="0"/>
    <n v="40"/>
    <n v="-317"/>
    <n v="-74.040000915527344"/>
    <s v="compact"/>
    <s v="12:40 AM"/>
    <n v="18.299999237060547"/>
    <n v="30"/>
    <n v="202.96000671386719"/>
    <m/>
    <m/>
    <n v="1"/>
  </r>
  <r>
    <x v="0"/>
    <x v="3"/>
    <x v="3"/>
    <x v="3"/>
    <s v="480060722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3"/>
    <x v="3"/>
    <x v="3"/>
    <s v="4800605834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3"/>
    <x v="3"/>
    <x v="3"/>
    <s v="480025321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"/>
    <x v="3"/>
    <x v="3"/>
    <s v="480021387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3"/>
    <x v="3"/>
    <x v="3"/>
    <s v="4800106585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4"/>
    <x v="4"/>
    <x v="4"/>
    <s v="4799731931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5"/>
    <x v="5"/>
    <x v="5"/>
    <s v="4799639038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4"/>
    <x v="4"/>
    <x v="4"/>
    <s v="4799604443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6"/>
    <x v="6"/>
    <x v="6"/>
    <s v="4799590492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6"/>
    <x v="6"/>
    <x v="6"/>
    <s v="479935637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3"/>
    <x v="3"/>
    <x v="3"/>
    <s v="4799002557"/>
    <s v="cancelled"/>
    <n v="0"/>
    <n v="0"/>
    <n v="22.299999237060547"/>
    <n v="0"/>
    <n v="22.299999237060547"/>
    <n v="0"/>
    <n v="0"/>
    <n v="0"/>
    <n v="22.299999237060547"/>
    <s v="micro"/>
    <s v="11:54 AM"/>
    <n v="0"/>
    <n v="0"/>
    <n v="0"/>
    <m/>
    <m/>
    <n v="0"/>
  </r>
  <r>
    <x v="0"/>
    <x v="6"/>
    <x v="6"/>
    <x v="6"/>
    <s v="4799009055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7"/>
    <x v="7"/>
    <x v="7"/>
    <s v="4798968700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4"/>
    <x v="4"/>
    <x v="4"/>
    <s v="4798634769"/>
    <s v="cancelled"/>
    <n v="0"/>
    <n v="0"/>
    <n v="22.299999237060547"/>
    <n v="0"/>
    <n v="22.299999237060547"/>
    <n v="0"/>
    <n v="0"/>
    <n v="0"/>
    <n v="22.299999237060547"/>
    <s v="prime_play"/>
    <s v="08:24 AM"/>
    <n v="0"/>
    <n v="0"/>
    <n v="0"/>
    <m/>
    <m/>
    <n v="0"/>
  </r>
  <r>
    <x v="0"/>
    <x v="7"/>
    <x v="7"/>
    <x v="7"/>
    <s v="4798419695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7"/>
    <x v="7"/>
    <x v="7"/>
    <s v="4798396465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3"/>
    <x v="3"/>
    <x v="3"/>
    <s v="4798297137"/>
    <s v="cancelled"/>
    <n v="0"/>
    <n v="0"/>
    <n v="0"/>
    <n v="0"/>
    <n v="0"/>
    <n v="0"/>
    <n v="0"/>
    <n v="0"/>
    <n v="0"/>
    <s v="micro"/>
    <s v="12:15 AM"/>
    <n v="0"/>
    <n v="0"/>
    <n v="0"/>
    <m/>
    <m/>
    <n v="0"/>
  </r>
  <r>
    <x v="0"/>
    <x v="3"/>
    <x v="3"/>
    <x v="3"/>
    <s v="4798278616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6"/>
    <x v="6"/>
    <x v="6"/>
    <s v="4800639001"/>
    <s v="completed"/>
    <n v="192"/>
    <n v="192"/>
    <n v="141.08000183105469"/>
    <n v="0"/>
    <n v="141.08000183105469"/>
    <n v="0"/>
    <n v="0"/>
    <n v="0"/>
    <n v="141.08000183105469"/>
    <s v="compact"/>
    <s v="11:20 PM"/>
    <n v="12.199999809265137"/>
    <n v="23"/>
    <n v="141.08000183105469"/>
    <m/>
    <m/>
    <n v="1"/>
  </r>
  <r>
    <x v="0"/>
    <x v="7"/>
    <x v="7"/>
    <x v="7"/>
    <s v="4800626562"/>
    <s v="completed"/>
    <n v="456"/>
    <n v="0"/>
    <n v="305"/>
    <n v="0"/>
    <n v="305"/>
    <n v="0"/>
    <n v="0"/>
    <n v="-456"/>
    <n v="-151"/>
    <s v="prime_play"/>
    <s v="11:04 PM"/>
    <n v="24"/>
    <n v="37"/>
    <n v="305"/>
    <m/>
    <m/>
    <n v="1"/>
  </r>
  <r>
    <x v="0"/>
    <x v="6"/>
    <x v="6"/>
    <x v="6"/>
    <s v="4800616760"/>
    <s v="completed"/>
    <n v="312"/>
    <n v="0"/>
    <n v="216.80999755859375"/>
    <n v="78.209999084472656"/>
    <n v="216.80999755859375"/>
    <n v="0"/>
    <n v="0"/>
    <n v="-312"/>
    <n v="-95.19000244140625"/>
    <s v="prime_play"/>
    <s v="11:00 PM"/>
    <n v="9.6999998092651367"/>
    <n v="21"/>
    <n v="138.60000610351562"/>
    <m/>
    <m/>
    <n v="1"/>
  </r>
  <r>
    <x v="0"/>
    <x v="7"/>
    <x v="7"/>
    <x v="7"/>
    <s v="4800612831"/>
    <s v="completed"/>
    <n v="87"/>
    <n v="0"/>
    <n v="64.639999389648438"/>
    <n v="0"/>
    <n v="64.639999389648438"/>
    <n v="0"/>
    <n v="0"/>
    <n v="-87"/>
    <n v="-22.360000610351563"/>
    <s v="compact"/>
    <s v="10:55 PM"/>
    <n v="2.5999999046325684"/>
    <n v="8"/>
    <n v="64.639999389648438"/>
    <m/>
    <m/>
    <n v="1"/>
  </r>
  <r>
    <x v="0"/>
    <x v="4"/>
    <x v="4"/>
    <x v="4"/>
    <s v="4800591420"/>
    <s v="completed"/>
    <n v="319"/>
    <n v="0"/>
    <n v="212.28999328613281"/>
    <n v="0"/>
    <n v="212.28999328613281"/>
    <n v="-9.0000003576278687E-2"/>
    <n v="0"/>
    <n v="-319"/>
    <n v="-106.80000305175781"/>
    <s v="prime_play"/>
    <s v="10:37 PM"/>
    <n v="16.299999237060547"/>
    <n v="28"/>
    <n v="212.28999328613281"/>
    <m/>
    <m/>
    <n v="1"/>
  </r>
  <r>
    <x v="0"/>
    <x v="7"/>
    <x v="7"/>
    <x v="7"/>
    <s v="4800543770"/>
    <s v="completed"/>
    <n v="173"/>
    <n v="0"/>
    <n v="128.91999816894531"/>
    <n v="0"/>
    <n v="128.91999816894531"/>
    <n v="0"/>
    <n v="0"/>
    <n v="-173"/>
    <n v="-44.080001831054688"/>
    <s v="compact"/>
    <s v="10:14 PM"/>
    <n v="10.300000190734863"/>
    <n v="23"/>
    <n v="128.91999816894531"/>
    <m/>
    <m/>
    <n v="1"/>
  </r>
  <r>
    <x v="0"/>
    <x v="7"/>
    <x v="7"/>
    <x v="7"/>
    <s v="4800499074"/>
    <s v="completed"/>
    <n v="322"/>
    <n v="0"/>
    <n v="220.33000183105469"/>
    <n v="49.529998779296875"/>
    <n v="220.33000183105469"/>
    <n v="0"/>
    <n v="0"/>
    <n v="-322"/>
    <n v="-101.66999816894531"/>
    <s v="prime_play"/>
    <s v="09:38 PM"/>
    <n v="13.100000381469727"/>
    <n v="26"/>
    <n v="170.80000305175781"/>
    <m/>
    <m/>
    <n v="1"/>
  </r>
  <r>
    <x v="0"/>
    <x v="6"/>
    <x v="6"/>
    <x v="6"/>
    <s v="4800450492"/>
    <s v="completed"/>
    <n v="620"/>
    <n v="0"/>
    <n v="460.60000610351562"/>
    <n v="0"/>
    <n v="460.60000610351562"/>
    <n v="0"/>
    <n v="0"/>
    <n v="-620"/>
    <n v="-159.39999389648437"/>
    <s v="luxury_sedan"/>
    <s v="09:16 PM"/>
    <n v="34.799999237060547"/>
    <n v="63"/>
    <n v="460.60000610351562"/>
    <m/>
    <m/>
    <n v="1"/>
  </r>
  <r>
    <x v="0"/>
    <x v="3"/>
    <x v="3"/>
    <x v="3"/>
    <s v="4800340677"/>
    <s v="completed"/>
    <n v="547"/>
    <n v="0"/>
    <n v="367.20001220703125"/>
    <n v="0"/>
    <n v="367.20001220703125"/>
    <n v="-9.9999997764825821E-3"/>
    <n v="0"/>
    <n v="-547"/>
    <n v="-179.80999755859375"/>
    <s v="prime_play"/>
    <s v="08:30 PM"/>
    <n v="12.600000381469727"/>
    <n v="130"/>
    <n v="367.20001220703125"/>
    <m/>
    <m/>
    <n v="1"/>
  </r>
  <r>
    <x v="0"/>
    <x v="4"/>
    <x v="4"/>
    <x v="4"/>
    <s v="4800326306"/>
    <s v="completed"/>
    <n v="797"/>
    <n v="0"/>
    <n v="592.489990234375"/>
    <n v="9.9999997764825821E-3"/>
    <n v="592.489990234375"/>
    <n v="0"/>
    <n v="0"/>
    <n v="-797"/>
    <n v="-204.50999450683594"/>
    <s v="compact"/>
    <s v="08:17 PM"/>
    <n v="38.400001525878906"/>
    <n v="93"/>
    <n v="592.47998046875"/>
    <m/>
    <m/>
    <n v="1"/>
  </r>
  <r>
    <x v="0"/>
    <x v="6"/>
    <x v="6"/>
    <x v="6"/>
    <s v="4800302685"/>
    <s v="completed"/>
    <n v="387"/>
    <n v="0"/>
    <n v="263.92001342773437"/>
    <n v="61.159999847412109"/>
    <n v="263.92001342773437"/>
    <n v="-1.9999999552965164E-2"/>
    <n v="0"/>
    <n v="-387"/>
    <n v="-123.09999847412109"/>
    <s v="prime_play"/>
    <s v="08:08 PM"/>
    <n v="15.300000190734863"/>
    <n v="37"/>
    <n v="202.75999450683594"/>
    <m/>
    <m/>
    <n v="1"/>
  </r>
  <r>
    <x v="0"/>
    <x v="7"/>
    <x v="7"/>
    <x v="7"/>
    <s v="4800235008"/>
    <s v="completed"/>
    <n v="150"/>
    <n v="0"/>
    <n v="101.55999755859375"/>
    <n v="9.1599998474121094"/>
    <n v="101.55999755859375"/>
    <n v="0"/>
    <n v="0"/>
    <n v="-150"/>
    <n v="-48.439998626708984"/>
    <s v="prime_play"/>
    <s v="07:43 PM"/>
    <n v="4.8000001907348633"/>
    <n v="14"/>
    <n v="92.400001525878906"/>
    <m/>
    <m/>
    <n v="1"/>
  </r>
  <r>
    <x v="0"/>
    <x v="7"/>
    <x v="7"/>
    <x v="7"/>
    <s v="4800177991"/>
    <s v="completed"/>
    <n v="178"/>
    <n v="0"/>
    <n v="122.30999755859375"/>
    <n v="42.709999084472656"/>
    <n v="122.30999755859375"/>
    <n v="0"/>
    <n v="0"/>
    <n v="-178"/>
    <n v="-55.689998626708984"/>
    <s v="prime_play"/>
    <s v="07:24 PM"/>
    <n v="3.2000000476837158"/>
    <n v="14"/>
    <n v="79.599998474121094"/>
    <m/>
    <m/>
    <n v="1"/>
  </r>
  <r>
    <x v="0"/>
    <x v="4"/>
    <x v="4"/>
    <x v="4"/>
    <s v="4800173343"/>
    <s v="completed"/>
    <n v="179"/>
    <n v="0"/>
    <n v="130.8800048828125"/>
    <n v="0"/>
    <n v="130.8800048828125"/>
    <n v="0"/>
    <n v="0"/>
    <n v="-179"/>
    <n v="-48.119998931884766"/>
    <s v="compact"/>
    <s v="07:22 PM"/>
    <n v="9.1999998092651367"/>
    <n v="32"/>
    <n v="130.8800048828125"/>
    <m/>
    <m/>
    <n v="1"/>
  </r>
  <r>
    <x v="0"/>
    <x v="5"/>
    <x v="5"/>
    <x v="5"/>
    <s v="4800156680"/>
    <s v="completed"/>
    <n v="152"/>
    <n v="0"/>
    <n v="113.36000061035156"/>
    <n v="0"/>
    <n v="113.36000061035156"/>
    <n v="0"/>
    <n v="0"/>
    <n v="-152"/>
    <n v="-38.639999389648438"/>
    <s v="compact"/>
    <s v="07:14 PM"/>
    <n v="7.4000000953674316"/>
    <n v="26"/>
    <n v="113.36000061035156"/>
    <m/>
    <m/>
    <n v="1"/>
  </r>
  <r>
    <x v="0"/>
    <x v="7"/>
    <x v="7"/>
    <x v="7"/>
    <s v="4800111141"/>
    <s v="completed"/>
    <n v="187"/>
    <n v="0"/>
    <n v="116.83000183105469"/>
    <n v="18.829999923706055"/>
    <n v="116.83000183105469"/>
    <n v="0"/>
    <n v="0"/>
    <n v="-187"/>
    <n v="-70.169998168945313"/>
    <s v="prime_play"/>
    <s v="07:03 PM"/>
    <n v="5"/>
    <n v="18"/>
    <n v="98"/>
    <m/>
    <m/>
    <n v="1"/>
  </r>
  <r>
    <x v="0"/>
    <x v="4"/>
    <x v="4"/>
    <x v="4"/>
    <s v="4800058070"/>
    <s v="completed"/>
    <n v="176"/>
    <n v="0"/>
    <n v="118"/>
    <n v="0"/>
    <n v="118"/>
    <n v="0"/>
    <n v="0"/>
    <n v="-176"/>
    <n v="-58"/>
    <s v="prime_play"/>
    <s v="06:42 PM"/>
    <n v="6.5"/>
    <n v="26"/>
    <n v="118"/>
    <m/>
    <m/>
    <n v="1"/>
  </r>
  <r>
    <x v="0"/>
    <x v="6"/>
    <x v="6"/>
    <x v="6"/>
    <s v="4800016406"/>
    <s v="completed"/>
    <n v="306"/>
    <n v="0"/>
    <n v="225.96000671386719"/>
    <n v="0"/>
    <n v="225.96000671386719"/>
    <n v="0"/>
    <n v="0"/>
    <n v="-306"/>
    <n v="-80.040000915527344"/>
    <s v="compact"/>
    <s v="06:27 PM"/>
    <n v="18.299999237060547"/>
    <n v="53"/>
    <n v="225.96000671386719"/>
    <m/>
    <m/>
    <n v="1"/>
  </r>
  <r>
    <x v="0"/>
    <x v="4"/>
    <x v="4"/>
    <x v="4"/>
    <s v="72adc92ec4724c26a9764f38ffab0be0"/>
    <s v="completed"/>
    <n v="0"/>
    <n v="0"/>
    <n v="78.620002746582031"/>
    <n v="0"/>
    <n v="78.620002746582031"/>
    <n v="-0.2800000011920929"/>
    <n v="0"/>
    <n v="-68"/>
    <n v="10.340000152587891"/>
    <s v="Share"/>
    <s v="06:06 PM"/>
    <n v="5.1500000953674316"/>
    <n v="16"/>
    <n v="78.620002746582031"/>
    <s v="OSN:1288722615"/>
    <n v="1"/>
    <n v="1"/>
  </r>
  <r>
    <x v="0"/>
    <x v="5"/>
    <x v="5"/>
    <x v="5"/>
    <s v="4799934017"/>
    <s v="completed"/>
    <n v="231"/>
    <n v="0"/>
    <n v="172.08000183105469"/>
    <n v="28.680000305175781"/>
    <n v="172.08000183105469"/>
    <n v="0"/>
    <n v="0"/>
    <n v="-231"/>
    <n v="-58.919998168945313"/>
    <s v="compact"/>
    <s v="05:59 PM"/>
    <n v="11"/>
    <n v="33"/>
    <n v="143.39999389648438"/>
    <m/>
    <m/>
    <n v="1"/>
  </r>
  <r>
    <x v="0"/>
    <x v="6"/>
    <x v="6"/>
    <x v="6"/>
    <s v="4799918567"/>
    <s v="completed"/>
    <n v="156"/>
    <n v="0"/>
    <n v="115.66999816894531"/>
    <n v="0"/>
    <n v="115.66999816894531"/>
    <n v="-1.9999999552965164E-2"/>
    <n v="0"/>
    <n v="-156"/>
    <n v="-40.349998474121094"/>
    <s v="compact"/>
    <s v="05:54 PM"/>
    <n v="6.9000000953674316"/>
    <n v="30"/>
    <n v="115.66999816894531"/>
    <m/>
    <m/>
    <n v="1"/>
  </r>
  <r>
    <x v="0"/>
    <x v="6"/>
    <x v="6"/>
    <x v="6"/>
    <s v="4799865895"/>
    <s v="completed"/>
    <n v="98"/>
    <n v="0"/>
    <n v="71.199996948242187"/>
    <n v="0"/>
    <n v="71.199996948242187"/>
    <n v="0"/>
    <n v="0"/>
    <n v="-98"/>
    <n v="-26.799999237060547"/>
    <s v="compact"/>
    <s v="05:34 PM"/>
    <n v="3"/>
    <n v="12"/>
    <n v="71.199996948242187"/>
    <m/>
    <m/>
    <n v="1"/>
  </r>
  <r>
    <x v="0"/>
    <x v="7"/>
    <x v="7"/>
    <x v="7"/>
    <s v="4799845149"/>
    <s v="completed"/>
    <n v="390"/>
    <n v="390"/>
    <n v="289.72000122070313"/>
    <n v="0"/>
    <n v="289.72000122070313"/>
    <n v="0"/>
    <n v="0"/>
    <n v="0"/>
    <n v="289.72000122070313"/>
    <s v="compact"/>
    <s v="05:25 PM"/>
    <n v="23.100000381469727"/>
    <n v="63"/>
    <n v="289.72000122070313"/>
    <m/>
    <m/>
    <n v="1"/>
  </r>
  <r>
    <x v="0"/>
    <x v="6"/>
    <x v="6"/>
    <x v="6"/>
    <s v="4799669647"/>
    <s v="completed"/>
    <n v="313"/>
    <n v="313"/>
    <n v="220"/>
    <n v="102"/>
    <n v="220"/>
    <n v="0"/>
    <n v="0"/>
    <n v="0"/>
    <n v="220"/>
    <s v="prime_play"/>
    <s v="04:11 PM"/>
    <n v="7"/>
    <n v="22"/>
    <n v="118"/>
    <m/>
    <m/>
    <n v="1"/>
  </r>
  <r>
    <x v="0"/>
    <x v="4"/>
    <x v="4"/>
    <x v="4"/>
    <s v="4799607203"/>
    <s v="completed"/>
    <n v="229"/>
    <n v="0"/>
    <n v="170.24000549316406"/>
    <n v="0"/>
    <n v="170.24000549316406"/>
    <n v="0"/>
    <n v="0"/>
    <n v="-229"/>
    <n v="-58.759998321533203"/>
    <s v="compact"/>
    <s v="03:44 PM"/>
    <n v="14.100000381469727"/>
    <n v="40"/>
    <n v="170.24000549316406"/>
    <m/>
    <m/>
    <n v="1"/>
  </r>
  <r>
    <x v="0"/>
    <x v="7"/>
    <x v="7"/>
    <x v="7"/>
    <s v="4799582925"/>
    <s v="completed"/>
    <n v="611"/>
    <n v="0"/>
    <n v="454.51998901367187"/>
    <n v="0"/>
    <n v="454.51998901367187"/>
    <n v="0"/>
    <n v="0"/>
    <n v="-611"/>
    <n v="-156.47999572753906"/>
    <s v="compact"/>
    <s v="03:36 PM"/>
    <n v="34.599998474121094"/>
    <n v="99"/>
    <n v="454.51998901367187"/>
    <m/>
    <m/>
    <n v="1"/>
  </r>
  <r>
    <x v="0"/>
    <x v="6"/>
    <x v="6"/>
    <x v="6"/>
    <s v="4799510270"/>
    <s v="completed"/>
    <n v="169"/>
    <n v="0"/>
    <n v="126"/>
    <n v="0"/>
    <n v="126"/>
    <n v="0"/>
    <n v="0"/>
    <n v="-169"/>
    <n v="-43"/>
    <s v="luxury_sedan"/>
    <s v="03:08 PM"/>
    <n v="7.5"/>
    <n v="26"/>
    <n v="126"/>
    <m/>
    <m/>
    <n v="1"/>
  </r>
  <r>
    <x v="0"/>
    <x v="4"/>
    <x v="4"/>
    <x v="4"/>
    <s v="4799476488"/>
    <s v="completed"/>
    <n v="374"/>
    <n v="0"/>
    <n v="276.45001220703125"/>
    <n v="6.4499998092651367"/>
    <n v="276.45001220703125"/>
    <n v="0"/>
    <n v="0"/>
    <n v="-374"/>
    <n v="-97.550003051757813"/>
    <s v="compact"/>
    <s v="02:52 PM"/>
    <n v="22.5"/>
    <n v="50"/>
    <n v="270"/>
    <m/>
    <m/>
    <n v="1"/>
  </r>
  <r>
    <x v="0"/>
    <x v="7"/>
    <x v="7"/>
    <x v="7"/>
    <s v="4799460493"/>
    <s v="completed"/>
    <n v="150"/>
    <n v="0"/>
    <n v="90.120002746582031"/>
    <n v="0"/>
    <n v="90.120002746582031"/>
    <n v="0"/>
    <n v="27"/>
    <n v="-150"/>
    <n v="-32.880001068115234"/>
    <s v="compact"/>
    <s v="02:40 PM"/>
    <n v="5.8000001907348633"/>
    <n v="13"/>
    <n v="90.120002746582031"/>
    <m/>
    <m/>
    <n v="1"/>
  </r>
  <r>
    <x v="0"/>
    <x v="5"/>
    <x v="5"/>
    <x v="5"/>
    <s v="4799453215"/>
    <s v="completed"/>
    <n v="236"/>
    <n v="0"/>
    <n v="157"/>
    <n v="0"/>
    <n v="157"/>
    <n v="0"/>
    <n v="0"/>
    <n v="-236"/>
    <n v="-79"/>
    <s v="prime_play"/>
    <s v="02:39 PM"/>
    <n v="11.5"/>
    <n v="25"/>
    <n v="157"/>
    <m/>
    <m/>
    <n v="1"/>
  </r>
  <r>
    <x v="0"/>
    <x v="6"/>
    <x v="6"/>
    <x v="6"/>
    <s v="4799423594"/>
    <s v="completed"/>
    <n v="155"/>
    <n v="0"/>
    <n v="102.40000152587891"/>
    <n v="0"/>
    <n v="102.40000152587891"/>
    <n v="0"/>
    <n v="0"/>
    <n v="-155"/>
    <n v="-52.599998474121094"/>
    <s v="prime_play"/>
    <s v="02:30 PM"/>
    <n v="5.8000001907348633"/>
    <n v="16"/>
    <n v="102.40000152587891"/>
    <m/>
    <m/>
    <n v="1"/>
  </r>
  <r>
    <x v="0"/>
    <x v="4"/>
    <x v="4"/>
    <x v="4"/>
    <s v="4799405276"/>
    <s v="completed"/>
    <n v="111"/>
    <n v="0"/>
    <n v="74.669998168945313"/>
    <n v="2.6700000762939453"/>
    <n v="74.669998168945313"/>
    <n v="0"/>
    <n v="0"/>
    <n v="-111"/>
    <n v="-36.330001831054687"/>
    <s v="prime_play"/>
    <s v="02:19 PM"/>
    <n v="3"/>
    <n v="8"/>
    <n v="72"/>
    <m/>
    <m/>
    <n v="1"/>
  </r>
  <r>
    <x v="0"/>
    <x v="3"/>
    <x v="3"/>
    <x v="3"/>
    <s v="4799384386"/>
    <s v="completed"/>
    <n v="960"/>
    <n v="960"/>
    <n v="713.44000244140625"/>
    <n v="0"/>
    <n v="713.44000244140625"/>
    <n v="0"/>
    <n v="0"/>
    <n v="0"/>
    <n v="713.44000244140625"/>
    <s v="luxury_sedan"/>
    <s v="02:14 PM"/>
    <n v="44.700000762939453"/>
    <n v="249"/>
    <n v="713.44000244140625"/>
    <m/>
    <m/>
    <n v="1"/>
  </r>
  <r>
    <x v="0"/>
    <x v="7"/>
    <x v="7"/>
    <x v="7"/>
    <s v="4799339932"/>
    <s v="completed"/>
    <n v="287"/>
    <n v="0"/>
    <n v="192.44999694824219"/>
    <n v="0"/>
    <n v="192.44999694824219"/>
    <n v="-3.9999999105930328E-2"/>
    <n v="27"/>
    <n v="-287"/>
    <n v="-67.589996337890625"/>
    <s v="compact"/>
    <s v="01:50 PM"/>
    <n v="16.100000381469727"/>
    <n v="40"/>
    <n v="192.44999694824219"/>
    <m/>
    <m/>
    <n v="1"/>
  </r>
  <r>
    <x v="0"/>
    <x v="4"/>
    <x v="4"/>
    <x v="4"/>
    <s v="4799300684"/>
    <s v="completed"/>
    <n v="208"/>
    <n v="0"/>
    <n v="154.39999389648437"/>
    <n v="0"/>
    <n v="154.39999389648437"/>
    <n v="0"/>
    <n v="0"/>
    <n v="-208"/>
    <n v="-53.599998474121094"/>
    <s v="luxury_sedan"/>
    <s v="01:37 PM"/>
    <n v="10.800000190734863"/>
    <n v="28"/>
    <n v="154.39999389648437"/>
    <m/>
    <m/>
    <n v="1"/>
  </r>
  <r>
    <x v="0"/>
    <x v="6"/>
    <x v="6"/>
    <x v="6"/>
    <s v="4799223285"/>
    <s v="completed"/>
    <n v="232"/>
    <n v="0"/>
    <n v="149.39999389648437"/>
    <n v="0"/>
    <n v="149.39999389648437"/>
    <n v="0"/>
    <n v="0"/>
    <n v="-232"/>
    <n v="-82.599998474121094"/>
    <s v="compact"/>
    <s v="01:22 PM"/>
    <n v="11"/>
    <n v="39"/>
    <n v="149.39999389648437"/>
    <m/>
    <m/>
    <n v="1"/>
  </r>
  <r>
    <x v="0"/>
    <x v="3"/>
    <x v="3"/>
    <x v="3"/>
    <s v="4799260289"/>
    <s v="completed"/>
    <n v="224"/>
    <n v="130"/>
    <n v="153.22999572753906"/>
    <n v="22.280000686645508"/>
    <n v="153.22999572753906"/>
    <n v="-7.9999998211860657E-2"/>
    <n v="0"/>
    <n v="-94"/>
    <n v="59.150001525878906"/>
    <s v="prime_play"/>
    <s v="01:18 PM"/>
    <n v="7.4000000953674316"/>
    <n v="24"/>
    <n v="130.94999694824219"/>
    <m/>
    <m/>
    <n v="1"/>
  </r>
  <r>
    <x v="0"/>
    <x v="7"/>
    <x v="7"/>
    <x v="7"/>
    <s v="4799236535"/>
    <s v="completed"/>
    <n v="146"/>
    <n v="0"/>
    <n v="108.80000305175781"/>
    <n v="0"/>
    <n v="108.80000305175781"/>
    <n v="0"/>
    <n v="0"/>
    <n v="-146"/>
    <n v="-37.200000762939453"/>
    <s v="luxury_sedan"/>
    <s v="01:10 PM"/>
    <n v="6.0999999046325684"/>
    <n v="20"/>
    <n v="108.80000305175781"/>
    <m/>
    <m/>
    <n v="1"/>
  </r>
  <r>
    <x v="0"/>
    <x v="4"/>
    <x v="4"/>
    <x v="4"/>
    <s v="4799216648"/>
    <s v="completed"/>
    <n v="124"/>
    <n v="0"/>
    <n v="91.919998168945313"/>
    <n v="0"/>
    <n v="91.919998168945313"/>
    <n v="0"/>
    <n v="0"/>
    <n v="-124"/>
    <n v="-32.080001831054687"/>
    <s v="compact"/>
    <s v="01:02 PM"/>
    <n v="5.3000001907348633"/>
    <n v="18"/>
    <n v="91.919998168945313"/>
    <m/>
    <m/>
    <n v="1"/>
  </r>
  <r>
    <x v="0"/>
    <x v="6"/>
    <x v="6"/>
    <x v="6"/>
    <s v="4799168353"/>
    <s v="completed"/>
    <n v="136"/>
    <n v="0"/>
    <n v="99.400001525878906"/>
    <n v="0"/>
    <n v="99.400001525878906"/>
    <n v="0"/>
    <n v="0"/>
    <n v="-136"/>
    <n v="-36.599998474121094"/>
    <s v="compact"/>
    <s v="12:46 PM"/>
    <n v="6"/>
    <n v="21"/>
    <n v="99.400001525878906"/>
    <m/>
    <m/>
    <n v="1"/>
  </r>
  <r>
    <x v="0"/>
    <x v="3"/>
    <x v="3"/>
    <x v="3"/>
    <s v="4799163554"/>
    <s v="completed"/>
    <n v="191"/>
    <n v="191"/>
    <n v="142.16000366210937"/>
    <n v="0"/>
    <n v="142.16000366210937"/>
    <n v="0"/>
    <n v="0"/>
    <n v="0"/>
    <n v="142.16000366210937"/>
    <s v="micro"/>
    <s v="12:41 PM"/>
    <n v="11.899999618530273"/>
    <n v="38"/>
    <n v="142.16000366210937"/>
    <m/>
    <m/>
    <n v="1"/>
  </r>
  <r>
    <x v="0"/>
    <x v="7"/>
    <x v="7"/>
    <x v="7"/>
    <s v="4799125519"/>
    <s v="completed"/>
    <n v="118"/>
    <n v="118"/>
    <n v="93.120002746582031"/>
    <n v="15.520000457763672"/>
    <n v="93.120002746582031"/>
    <n v="-0.15999999642372131"/>
    <n v="0"/>
    <n v="0"/>
    <n v="92.959999084472656"/>
    <s v="prime_play"/>
    <s v="12:23 PM"/>
    <n v="3.2000000476837158"/>
    <n v="12"/>
    <n v="77.599998474121094"/>
    <m/>
    <m/>
    <n v="1"/>
  </r>
  <r>
    <x v="0"/>
    <x v="4"/>
    <x v="4"/>
    <x v="4"/>
    <s v="2f843fd3b2715be4dc28b47fed735c06"/>
    <s v="completed"/>
    <n v="0"/>
    <n v="0"/>
    <n v="79.010002136230469"/>
    <n v="0"/>
    <n v="79.010002136230469"/>
    <n v="-0.23999999463558197"/>
    <n v="0"/>
    <n v="-77"/>
    <n v="1.7699999809265137"/>
    <s v="Share"/>
    <s v="12:22 PM"/>
    <n v="5.3400001525878906"/>
    <n v="15"/>
    <n v="79.010002136230469"/>
    <s v="OSN:1288675511"/>
    <n v="1"/>
    <n v="1"/>
  </r>
  <r>
    <x v="0"/>
    <x v="3"/>
    <x v="3"/>
    <x v="3"/>
    <s v="4799095355"/>
    <s v="completed"/>
    <n v="136"/>
    <n v="0"/>
    <n v="83.800003051757813"/>
    <n v="0"/>
    <n v="83.800003051757813"/>
    <n v="0"/>
    <n v="0"/>
    <n v="-136"/>
    <n v="-52.200000762939453"/>
    <s v="compact"/>
    <s v="12:18 PM"/>
    <n v="4.5"/>
    <n v="15"/>
    <n v="83.800003051757813"/>
    <m/>
    <m/>
    <n v="1"/>
  </r>
  <r>
    <x v="0"/>
    <x v="5"/>
    <x v="5"/>
    <x v="5"/>
    <s v="4799073268"/>
    <s v="completed"/>
    <n v="567"/>
    <n v="0"/>
    <n v="421.19000244140625"/>
    <n v="0"/>
    <n v="421.19000244140625"/>
    <n v="-2.9999999329447746E-2"/>
    <n v="0"/>
    <n v="-567"/>
    <n v="-145.83999633789062"/>
    <s v="luxury_sedan"/>
    <s v="12:05 PM"/>
    <n v="29.5"/>
    <n v="84"/>
    <n v="421.19000244140625"/>
    <m/>
    <m/>
    <n v="1"/>
  </r>
  <r>
    <x v="0"/>
    <x v="3"/>
    <x v="3"/>
    <x v="3"/>
    <s v="4799073271"/>
    <s v="completed"/>
    <n v="90"/>
    <n v="0"/>
    <n v="65.400001525878906"/>
    <n v="0"/>
    <n v="65.400001525878906"/>
    <n v="0"/>
    <n v="0"/>
    <n v="-90"/>
    <n v="-24.600000381469727"/>
    <s v="luxury_sedan"/>
    <s v="12:02 PM"/>
    <n v="2.2999999523162842"/>
    <n v="7"/>
    <n v="65.400001525878906"/>
    <m/>
    <m/>
    <n v="1"/>
  </r>
  <r>
    <x v="0"/>
    <x v="7"/>
    <x v="7"/>
    <x v="7"/>
    <s v="4799054411"/>
    <s v="completed"/>
    <n v="157"/>
    <n v="0"/>
    <n v="126.23999786376953"/>
    <n v="0"/>
    <n v="126.23999786376953"/>
    <n v="0"/>
    <n v="0"/>
    <n v="-157"/>
    <n v="-30.760000228881836"/>
    <s v="compact"/>
    <s v="11:53 AM"/>
    <n v="9.1000003814697266"/>
    <n v="28"/>
    <n v="126.23999786376953"/>
    <m/>
    <m/>
    <n v="1"/>
  </r>
  <r>
    <x v="0"/>
    <x v="4"/>
    <x v="4"/>
    <x v="4"/>
    <s v="4799045258"/>
    <s v="completed"/>
    <n v="125"/>
    <n v="0"/>
    <n v="92.919998168945313"/>
    <n v="0"/>
    <n v="92.919998168945313"/>
    <n v="0"/>
    <n v="0"/>
    <n v="-125"/>
    <n v="-32.080001831054687"/>
    <s v="compact"/>
    <s v="11:52 AM"/>
    <n v="5.3000001907348633"/>
    <n v="19"/>
    <n v="92.919998168945313"/>
    <m/>
    <m/>
    <n v="1"/>
  </r>
  <r>
    <x v="0"/>
    <x v="6"/>
    <x v="6"/>
    <x v="6"/>
    <s v="4799041337"/>
    <s v="completed"/>
    <n v="116"/>
    <n v="0"/>
    <n v="85.879997253417969"/>
    <n v="0"/>
    <n v="85.879997253417969"/>
    <n v="0"/>
    <n v="0"/>
    <n v="-116"/>
    <n v="-30.120000839233398"/>
    <s v="compact"/>
    <s v="11:50 AM"/>
    <n v="4.1999998092651367"/>
    <n v="19"/>
    <n v="85.879997253417969"/>
    <m/>
    <m/>
    <n v="1"/>
  </r>
  <r>
    <x v="0"/>
    <x v="3"/>
    <x v="3"/>
    <x v="3"/>
    <s v="4798992773"/>
    <s v="completed"/>
    <n v="126"/>
    <n v="0"/>
    <n v="93.400001525878906"/>
    <n v="0"/>
    <n v="93.400001525878906"/>
    <n v="0"/>
    <n v="0"/>
    <n v="-126"/>
    <n v="-32.599998474121094"/>
    <s v="compact"/>
    <s v="11:30 AM"/>
    <n v="6"/>
    <n v="15"/>
    <n v="93.400001525878906"/>
    <m/>
    <m/>
    <n v="1"/>
  </r>
  <r>
    <x v="0"/>
    <x v="7"/>
    <x v="7"/>
    <x v="7"/>
    <s v="4798974754"/>
    <s v="completed"/>
    <n v="111"/>
    <n v="0"/>
    <n v="81.239997863769531"/>
    <n v="0"/>
    <n v="81.239997863769531"/>
    <n v="0"/>
    <n v="0"/>
    <n v="-111"/>
    <n v="-29.760000228881836"/>
    <s v="compact"/>
    <s v="11:20 AM"/>
    <n v="4.0999999046325684"/>
    <n v="15"/>
    <n v="81.239997863769531"/>
    <m/>
    <m/>
    <n v="1"/>
  </r>
  <r>
    <x v="0"/>
    <x v="4"/>
    <x v="4"/>
    <x v="4"/>
    <s v="4798946995"/>
    <s v="completed"/>
    <n v="242"/>
    <n v="0"/>
    <n v="178.60000610351562"/>
    <n v="0"/>
    <n v="178.60000610351562"/>
    <n v="0"/>
    <n v="0"/>
    <n v="-242"/>
    <n v="-63.400001525878906"/>
    <s v="luxury_sedan"/>
    <s v="11:10 AM"/>
    <n v="13.199999809265137"/>
    <n v="33"/>
    <n v="178.60000610351562"/>
    <m/>
    <m/>
    <n v="1"/>
  </r>
  <r>
    <x v="0"/>
    <x v="5"/>
    <x v="5"/>
    <x v="5"/>
    <s v="4798950231"/>
    <s v="completed"/>
    <n v="127"/>
    <n v="127"/>
    <n v="98.650001525878906"/>
    <n v="4.0500001907348633"/>
    <n v="98.650001525878906"/>
    <n v="0"/>
    <n v="0"/>
    <n v="0"/>
    <n v="98.650001525878906"/>
    <s v="luxury_sedan"/>
    <s v="11:09 AM"/>
    <n v="4.6999998092651367"/>
    <n v="17"/>
    <n v="94.599998474121094"/>
    <m/>
    <m/>
    <n v="1"/>
  </r>
  <r>
    <x v="0"/>
    <x v="6"/>
    <x v="6"/>
    <x v="6"/>
    <s v="4798876121"/>
    <s v="completed"/>
    <n v="233"/>
    <n v="0"/>
    <n v="172"/>
    <n v="0"/>
    <n v="172"/>
    <n v="-7.0000000298023224E-2"/>
    <n v="0"/>
    <n v="-233"/>
    <n v="-61.069999694824219"/>
    <s v="compact"/>
    <s v="10:39 AM"/>
    <n v="14.399999618530273"/>
    <n v="33"/>
    <n v="172"/>
    <m/>
    <m/>
    <n v="1"/>
  </r>
  <r>
    <x v="0"/>
    <x v="7"/>
    <x v="7"/>
    <x v="7"/>
    <s v="4798795893"/>
    <s v="completed"/>
    <n v="236"/>
    <n v="0"/>
    <n v="157.19999694824219"/>
    <n v="7.1999998092651367"/>
    <n v="157.19999694824219"/>
    <n v="0"/>
    <n v="0"/>
    <n v="-236"/>
    <n v="-78.800003051757813"/>
    <s v="prime_play"/>
    <s v="09:59 AM"/>
    <n v="10"/>
    <n v="30"/>
    <n v="150"/>
    <m/>
    <m/>
    <n v="1"/>
  </r>
  <r>
    <x v="0"/>
    <x v="4"/>
    <x v="4"/>
    <x v="4"/>
    <s v="4798758715"/>
    <s v="completed"/>
    <n v="421"/>
    <n v="0"/>
    <n v="285.83999633789062"/>
    <n v="0"/>
    <n v="285.83999633789062"/>
    <n v="0"/>
    <n v="0"/>
    <n v="-421"/>
    <n v="-135.16000366210937"/>
    <s v="compact"/>
    <s v="09:45 AM"/>
    <n v="23.200000762939453"/>
    <n v="58"/>
    <n v="285.83999633789062"/>
    <m/>
    <m/>
    <n v="1"/>
  </r>
  <r>
    <x v="0"/>
    <x v="5"/>
    <x v="5"/>
    <x v="5"/>
    <s v="4798752487"/>
    <s v="completed"/>
    <n v="725"/>
    <n v="0"/>
    <n v="484.79998779296875"/>
    <n v="196.52000427246094"/>
    <n v="484.79998779296875"/>
    <n v="-1.9999999552965164E-2"/>
    <n v="27"/>
    <n v="-725"/>
    <n v="-213.22000122070312"/>
    <s v="prime_play"/>
    <s v="09:38 AM"/>
    <n v="21.299999237060547"/>
    <n v="51"/>
    <n v="288.27999877929687"/>
    <m/>
    <m/>
    <n v="1"/>
  </r>
  <r>
    <x v="0"/>
    <x v="7"/>
    <x v="7"/>
    <x v="7"/>
    <s v="4798709443"/>
    <s v="completed"/>
    <n v="193"/>
    <n v="0"/>
    <n v="126.59999847412109"/>
    <n v="0"/>
    <n v="126.59999847412109"/>
    <n v="0"/>
    <n v="0"/>
    <n v="-193"/>
    <n v="-66.400001525878906"/>
    <s v="luxury_sedan"/>
    <s v="09:12 AM"/>
    <n v="8.1999998092651367"/>
    <n v="21"/>
    <n v="126.59999847412109"/>
    <m/>
    <m/>
    <n v="1"/>
  </r>
  <r>
    <x v="0"/>
    <x v="6"/>
    <x v="6"/>
    <x v="6"/>
    <s v="4798682571"/>
    <s v="completed"/>
    <n v="167"/>
    <n v="0"/>
    <n v="112.40000152587891"/>
    <n v="2.7999999523162842"/>
    <n v="112.40000152587891"/>
    <n v="0"/>
    <n v="0"/>
    <n v="-167"/>
    <n v="-54.599998474121094"/>
    <s v="prime_play"/>
    <s v="08:57 AM"/>
    <n v="7"/>
    <n v="17"/>
    <n v="109.59999847412109"/>
    <m/>
    <m/>
    <n v="1"/>
  </r>
  <r>
    <x v="0"/>
    <x v="4"/>
    <x v="4"/>
    <x v="4"/>
    <s v="4798682636"/>
    <s v="completed"/>
    <n v="207"/>
    <n v="0"/>
    <n v="152.72000122070312"/>
    <n v="0"/>
    <n v="152.72000122070312"/>
    <n v="0"/>
    <n v="0"/>
    <n v="-207"/>
    <n v="-54.279998779296875"/>
    <s v="compact"/>
    <s v="08:54 AM"/>
    <n v="12.300000190734863"/>
    <n v="34"/>
    <n v="152.72000122070312"/>
    <m/>
    <m/>
    <n v="1"/>
  </r>
  <r>
    <x v="0"/>
    <x v="3"/>
    <x v="3"/>
    <x v="3"/>
    <s v="4798664202"/>
    <s v="completed"/>
    <n v="711"/>
    <n v="0"/>
    <n v="475.26998901367187"/>
    <n v="1.2699999809265137"/>
    <n v="475.26998901367187"/>
    <n v="0"/>
    <n v="0"/>
    <n v="-711"/>
    <n v="-235.72999572753906"/>
    <s v="prime_play"/>
    <s v="08:44 AM"/>
    <n v="37"/>
    <n v="50"/>
    <n v="474"/>
    <m/>
    <m/>
    <n v="1"/>
  </r>
  <r>
    <x v="0"/>
    <x v="5"/>
    <x v="5"/>
    <x v="5"/>
    <s v="4798638135"/>
    <s v="completed"/>
    <n v="215"/>
    <n v="215"/>
    <n v="159.24000549316406"/>
    <n v="0"/>
    <n v="159.24000549316406"/>
    <n v="0"/>
    <n v="0"/>
    <n v="0"/>
    <n v="159.24000549316406"/>
    <s v="compact"/>
    <s v="08:26 AM"/>
    <n v="14.100000381469727"/>
    <n v="29"/>
    <n v="159.24000549316406"/>
    <m/>
    <m/>
    <n v="1"/>
  </r>
  <r>
    <x v="0"/>
    <x v="3"/>
    <x v="3"/>
    <x v="3"/>
    <s v="4798622038"/>
    <s v="completed"/>
    <n v="182"/>
    <n v="0"/>
    <n v="135.32000732421875"/>
    <n v="0"/>
    <n v="135.32000732421875"/>
    <n v="0"/>
    <n v="0"/>
    <n v="-182"/>
    <n v="-46.680000305175781"/>
    <s v="compact"/>
    <s v="08:17 AM"/>
    <n v="11.300000190734863"/>
    <n v="23"/>
    <n v="135.32000732421875"/>
    <m/>
    <m/>
    <n v="1"/>
  </r>
  <r>
    <x v="0"/>
    <x v="7"/>
    <x v="7"/>
    <x v="7"/>
    <s v="4798616339"/>
    <s v="completed"/>
    <n v="581"/>
    <n v="0"/>
    <n v="401.91000366210937"/>
    <n v="142.71000671386719"/>
    <n v="401.91000366210937"/>
    <n v="0"/>
    <n v="0"/>
    <n v="-581"/>
    <n v="-179.08999633789063"/>
    <s v="prime_play"/>
    <s v="08:10 AM"/>
    <n v="19.600000381469727"/>
    <n v="44"/>
    <n v="259.20001220703125"/>
    <m/>
    <m/>
    <n v="1"/>
  </r>
  <r>
    <x v="0"/>
    <x v="3"/>
    <x v="3"/>
    <x v="3"/>
    <s v="4798559196"/>
    <s v="completed"/>
    <n v="171"/>
    <n v="171"/>
    <n v="127.19999694824219"/>
    <n v="0"/>
    <n v="127.19999694824219"/>
    <n v="0"/>
    <n v="0"/>
    <n v="0"/>
    <n v="127.19999694824219"/>
    <s v="luxury_sedan"/>
    <s v="07:20 AM"/>
    <n v="9.3999996185302734"/>
    <n v="12"/>
    <n v="127.19999694824219"/>
    <m/>
    <m/>
    <n v="1"/>
  </r>
  <r>
    <x v="0"/>
    <x v="3"/>
    <x v="3"/>
    <x v="3"/>
    <s v="4798488336"/>
    <s v="completed"/>
    <n v="180"/>
    <n v="0"/>
    <n v="134.16000366210937"/>
    <n v="0"/>
    <n v="134.16000366210937"/>
    <n v="0"/>
    <n v="0"/>
    <n v="-180"/>
    <n v="-45.840000152587891"/>
    <s v="compact"/>
    <s v="06:00 AM"/>
    <n v="11.899999618530273"/>
    <n v="18"/>
    <n v="134.16000366210937"/>
    <m/>
    <m/>
    <n v="1"/>
  </r>
  <r>
    <x v="0"/>
    <x v="7"/>
    <x v="7"/>
    <x v="7"/>
    <s v="4798482795"/>
    <s v="completed"/>
    <n v="335"/>
    <n v="0"/>
    <n v="223.19999694824219"/>
    <n v="0"/>
    <n v="223.19999694824219"/>
    <n v="0"/>
    <n v="0"/>
    <n v="-335"/>
    <n v="-111.80000305175781"/>
    <s v="prime_play"/>
    <s v="05:50 AM"/>
    <n v="17.600000381469727"/>
    <n v="32"/>
    <n v="223.19999694824219"/>
    <m/>
    <m/>
    <n v="1"/>
  </r>
  <r>
    <x v="0"/>
    <x v="5"/>
    <x v="5"/>
    <x v="5"/>
    <s v="4798472773"/>
    <s v="completed"/>
    <n v="310"/>
    <n v="0"/>
    <n v="230.64999389648437"/>
    <n v="0"/>
    <n v="230.64999389648437"/>
    <n v="-0.10000000149011612"/>
    <n v="0"/>
    <n v="-310"/>
    <n v="-79.449996948242188"/>
    <s v="luxury_sedan"/>
    <s v="05:37 AM"/>
    <n v="17.5"/>
    <n v="31"/>
    <n v="230.64999389648437"/>
    <m/>
    <m/>
    <n v="1"/>
  </r>
  <r>
    <x v="0"/>
    <x v="3"/>
    <x v="3"/>
    <x v="3"/>
    <s v="4798451413"/>
    <s v="completed"/>
    <n v="247"/>
    <n v="0"/>
    <n v="164"/>
    <n v="0"/>
    <n v="164"/>
    <n v="0"/>
    <n v="0"/>
    <n v="-247"/>
    <n v="-83"/>
    <s v="prime_play"/>
    <s v="05:07 AM"/>
    <n v="13"/>
    <n v="20"/>
    <n v="164"/>
    <m/>
    <m/>
    <n v="1"/>
  </r>
  <r>
    <x v="0"/>
    <x v="7"/>
    <x v="7"/>
    <x v="7"/>
    <s v="4798407776"/>
    <s v="completed"/>
    <n v="251"/>
    <n v="0"/>
    <n v="145.30999755859375"/>
    <n v="0"/>
    <n v="145.30999755859375"/>
    <n v="-0.10999999940395355"/>
    <n v="0"/>
    <n v="-251"/>
    <n v="-105.80000305175781"/>
    <s v="prime_play"/>
    <s v="05:00 AM"/>
    <n v="8.8999996185302734"/>
    <n v="23"/>
    <n v="145.30999755859375"/>
    <m/>
    <m/>
    <n v="1"/>
  </r>
  <r>
    <x v="0"/>
    <x v="7"/>
    <x v="7"/>
    <x v="7"/>
    <s v="4798427321"/>
    <s v="completed"/>
    <n v="175"/>
    <n v="175"/>
    <n v="129.8800048828125"/>
    <n v="51.880001068115234"/>
    <n v="129.8800048828125"/>
    <n v="0"/>
    <n v="0"/>
    <n v="0"/>
    <n v="129.8800048828125"/>
    <s v="luxury_sedan"/>
    <s v="04:34 AM"/>
    <n v="3.5"/>
    <n v="10"/>
    <n v="78"/>
    <m/>
    <m/>
    <n v="1"/>
  </r>
  <r>
    <x v="0"/>
    <x v="3"/>
    <x v="3"/>
    <x v="3"/>
    <s v="4798364602"/>
    <s v="completed"/>
    <n v="1148"/>
    <n v="0"/>
    <n v="730.6099853515625"/>
    <n v="9.9999997764825821E-3"/>
    <n v="730.6099853515625"/>
    <n v="0"/>
    <n v="55"/>
    <n v="-1148"/>
    <n v="-362.3900146484375"/>
    <s v="prime_play"/>
    <s v="02:16 AM"/>
    <n v="47.799999237060547"/>
    <n v="57"/>
    <n v="730.5999755859375"/>
    <m/>
    <m/>
    <n v="1"/>
  </r>
  <r>
    <x v="0"/>
    <x v="8"/>
    <x v="8"/>
    <x v="8"/>
    <s v="480050543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8"/>
    <x v="8"/>
    <x v="8"/>
    <s v="4800491903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8"/>
    <x v="8"/>
    <x v="8"/>
    <s v="4799523049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9"/>
    <x v="9"/>
    <x v="9"/>
    <s v="479941036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0"/>
    <x v="10"/>
    <x v="10"/>
    <s v="4799402636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8"/>
    <x v="8"/>
    <x v="8"/>
    <s v="4798902801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8"/>
    <x v="8"/>
    <x v="8"/>
    <s v="4800655746"/>
    <s v="completed"/>
    <n v="164"/>
    <n v="0"/>
    <n v="122.16000366210937"/>
    <n v="0"/>
    <n v="122.16000366210937"/>
    <n v="0"/>
    <n v="0"/>
    <n v="-164"/>
    <n v="-41.840000152587891"/>
    <s v="micro"/>
    <s v="11:31 PM"/>
    <n v="11.899999618530273"/>
    <n v="18"/>
    <n v="122.16000366210937"/>
    <m/>
    <m/>
    <n v="1"/>
  </r>
  <r>
    <x v="0"/>
    <x v="9"/>
    <x v="9"/>
    <x v="9"/>
    <s v="4800616016"/>
    <s v="completed"/>
    <n v="139"/>
    <n v="0"/>
    <n v="103.66999816894531"/>
    <n v="15.949999809265137"/>
    <n v="103.66999816894531"/>
    <n v="0"/>
    <n v="0"/>
    <n v="-139"/>
    <n v="-35.330001831054688"/>
    <s v="micro"/>
    <s v="11:02 PM"/>
    <n v="7.3000001907348633"/>
    <n v="13"/>
    <n v="87.720001220703125"/>
    <m/>
    <m/>
    <n v="1"/>
  </r>
  <r>
    <x v="0"/>
    <x v="10"/>
    <x v="10"/>
    <x v="10"/>
    <s v="4800589564"/>
    <s v="completed"/>
    <n v="357"/>
    <n v="0"/>
    <n v="263.79998779296875"/>
    <n v="0"/>
    <n v="263.79998779296875"/>
    <n v="0"/>
    <n v="0"/>
    <n v="-357"/>
    <n v="-93.199996948242188"/>
    <s v="luxury_sedan"/>
    <s v="10:36 PM"/>
    <n v="20.899999618530273"/>
    <n v="33"/>
    <n v="263.79998779296875"/>
    <m/>
    <m/>
    <n v="1"/>
  </r>
  <r>
    <x v="0"/>
    <x v="9"/>
    <x v="9"/>
    <x v="9"/>
    <s v="4800558101"/>
    <s v="completed"/>
    <n v="260"/>
    <n v="0"/>
    <n v="172.60000610351562"/>
    <n v="0"/>
    <n v="172.60000610351562"/>
    <n v="-9.9999997764825821E-3"/>
    <n v="0"/>
    <n v="-260"/>
    <n v="-87.410003662109375"/>
    <s v="prime_play"/>
    <s v="10:19 PM"/>
    <n v="13"/>
    <n v="28"/>
    <n v="172.60000610351562"/>
    <m/>
    <m/>
    <n v="1"/>
  </r>
  <r>
    <x v="0"/>
    <x v="8"/>
    <x v="8"/>
    <x v="8"/>
    <s v="4800551899"/>
    <s v="completed"/>
    <n v="250"/>
    <n v="0"/>
    <n v="170.05999755859375"/>
    <n v="26.459999084472656"/>
    <n v="170.05999755859375"/>
    <n v="0"/>
    <n v="0"/>
    <n v="-250"/>
    <n v="-79.94000244140625"/>
    <s v="prime_play"/>
    <s v="10:14 PM"/>
    <n v="9.6999998092651367"/>
    <n v="26"/>
    <n v="143.60000610351562"/>
    <m/>
    <m/>
    <n v="1"/>
  </r>
  <r>
    <x v="0"/>
    <x v="8"/>
    <x v="8"/>
    <x v="8"/>
    <s v="4800518934"/>
    <s v="completed"/>
    <n v="146"/>
    <n v="0"/>
    <n v="98"/>
    <n v="0"/>
    <n v="98"/>
    <n v="0"/>
    <n v="0"/>
    <n v="-146"/>
    <n v="-48"/>
    <s v="prime_play"/>
    <s v="09:49 PM"/>
    <n v="5.5"/>
    <n v="14"/>
    <n v="98"/>
    <m/>
    <m/>
    <n v="1"/>
  </r>
  <r>
    <x v="0"/>
    <x v="9"/>
    <x v="9"/>
    <x v="9"/>
    <s v="4800503418"/>
    <s v="completed"/>
    <n v="178"/>
    <n v="0"/>
    <n v="132.63999938964844"/>
    <n v="0"/>
    <n v="132.63999938964844"/>
    <n v="0"/>
    <n v="0"/>
    <n v="-178"/>
    <n v="-45.360000610351562"/>
    <s v="compact"/>
    <s v="09:43 PM"/>
    <n v="10.100000381469727"/>
    <n v="28"/>
    <n v="132.63999938964844"/>
    <m/>
    <m/>
    <n v="1"/>
  </r>
  <r>
    <x v="0"/>
    <x v="8"/>
    <x v="8"/>
    <x v="8"/>
    <s v="4800439478"/>
    <s v="completed"/>
    <n v="160"/>
    <n v="0"/>
    <n v="109.73999786376953"/>
    <n v="27.139999389648437"/>
    <n v="109.73999786376953"/>
    <n v="0"/>
    <n v="0"/>
    <n v="-160"/>
    <n v="-50.259998321533203"/>
    <s v="prime_play"/>
    <s v="09:14 PM"/>
    <n v="3.7000000476837158"/>
    <n v="13"/>
    <n v="82.599998474121094"/>
    <m/>
    <m/>
    <n v="1"/>
  </r>
  <r>
    <x v="0"/>
    <x v="9"/>
    <x v="9"/>
    <x v="9"/>
    <s v="4800370120"/>
    <s v="completed"/>
    <n v="95"/>
    <n v="0"/>
    <n v="70.910003662109375"/>
    <n v="10.909999847412109"/>
    <n v="70.910003662109375"/>
    <n v="0"/>
    <n v="0"/>
    <n v="-95"/>
    <n v="-24.090000152587891"/>
    <s v="compact"/>
    <s v="08:47 PM"/>
    <n v="1.8999999761581421"/>
    <n v="7"/>
    <n v="60"/>
    <m/>
    <m/>
    <n v="1"/>
  </r>
  <r>
    <x v="0"/>
    <x v="8"/>
    <x v="8"/>
    <x v="8"/>
    <s v="4800370978"/>
    <s v="completed"/>
    <n v="122"/>
    <n v="0"/>
    <n v="82"/>
    <n v="5.119999885559082"/>
    <n v="82"/>
    <n v="-0.10999999940395355"/>
    <n v="0"/>
    <n v="-122"/>
    <n v="-40.110000610351563"/>
    <s v="prime_play"/>
    <s v="08:38 PM"/>
    <n v="2.2000000476837158"/>
    <n v="8"/>
    <n v="76.879997253417969"/>
    <m/>
    <m/>
    <n v="1"/>
  </r>
  <r>
    <x v="0"/>
    <x v="8"/>
    <x v="8"/>
    <x v="8"/>
    <s v="4800308551"/>
    <s v="completed"/>
    <n v="271"/>
    <n v="271"/>
    <n v="188.72000122070312"/>
    <n v="88.319999694824219"/>
    <n v="188.72000122070312"/>
    <n v="0"/>
    <n v="0"/>
    <n v="0"/>
    <n v="188.72000122070312"/>
    <s v="prime_play"/>
    <s v="08:20 PM"/>
    <n v="5.3000001907348633"/>
    <n v="18"/>
    <n v="100.40000152587891"/>
    <m/>
    <m/>
    <n v="1"/>
  </r>
  <r>
    <x v="0"/>
    <x v="9"/>
    <x v="9"/>
    <x v="9"/>
    <s v="4800301488"/>
    <s v="completed"/>
    <n v="167"/>
    <n v="0"/>
    <n v="112"/>
    <n v="0"/>
    <n v="112"/>
    <n v="0"/>
    <n v="0"/>
    <n v="-167"/>
    <n v="-55"/>
    <s v="prime_play"/>
    <s v="08:11 PM"/>
    <n v="6.5"/>
    <n v="20"/>
    <n v="112"/>
    <m/>
    <m/>
    <n v="1"/>
  </r>
  <r>
    <x v="0"/>
    <x v="10"/>
    <x v="10"/>
    <x v="10"/>
    <s v="4800223394"/>
    <s v="completed"/>
    <n v="86"/>
    <n v="0"/>
    <n v="64"/>
    <n v="0"/>
    <n v="64"/>
    <n v="0"/>
    <n v="0"/>
    <n v="-86"/>
    <n v="-22"/>
    <s v="luxury_sedan"/>
    <s v="07:40 PM"/>
    <n v="1.7000000476837158"/>
    <n v="6"/>
    <n v="64"/>
    <m/>
    <m/>
    <n v="1"/>
  </r>
  <r>
    <x v="0"/>
    <x v="9"/>
    <x v="9"/>
    <x v="9"/>
    <s v="4800139544"/>
    <s v="completed"/>
    <n v="182"/>
    <n v="0"/>
    <n v="133.72000122070313"/>
    <n v="0"/>
    <n v="133.72000122070313"/>
    <n v="0"/>
    <n v="0"/>
    <n v="-182"/>
    <n v="-48.279998779296875"/>
    <s v="compact"/>
    <s v="07:11 PM"/>
    <n v="9.8000001907348633"/>
    <n v="31"/>
    <n v="133.72000122070313"/>
    <m/>
    <m/>
    <n v="1"/>
  </r>
  <r>
    <x v="0"/>
    <x v="8"/>
    <x v="8"/>
    <x v="8"/>
    <s v="4800065069"/>
    <s v="completed"/>
    <n v="114"/>
    <n v="114"/>
    <n v="84.400001525878906"/>
    <n v="0"/>
    <n v="84.400001525878906"/>
    <n v="0"/>
    <n v="0"/>
    <n v="0"/>
    <n v="84.400001525878906"/>
    <s v="luxury_sedan"/>
    <s v="06:53 PM"/>
    <n v="3.7999999523162842"/>
    <n v="14"/>
    <n v="84.400001525878906"/>
    <m/>
    <m/>
    <n v="1"/>
  </r>
  <r>
    <x v="0"/>
    <x v="10"/>
    <x v="10"/>
    <x v="10"/>
    <s v="4800068091"/>
    <s v="completed"/>
    <n v="584"/>
    <n v="0"/>
    <n v="391.60000610351562"/>
    <n v="0"/>
    <n v="391.60000610351562"/>
    <n v="0"/>
    <n v="0"/>
    <n v="-584"/>
    <n v="-192.39999389648437"/>
    <s v="prime_play"/>
    <s v="06:45 PM"/>
    <n v="29.799999237060547"/>
    <n v="54"/>
    <n v="391.60000610351562"/>
    <m/>
    <m/>
    <n v="1"/>
  </r>
  <r>
    <x v="0"/>
    <x v="8"/>
    <x v="8"/>
    <x v="8"/>
    <s v="4800017064"/>
    <s v="completed"/>
    <n v="157"/>
    <n v="157"/>
    <n v="104.56999969482422"/>
    <n v="10.170000076293945"/>
    <n v="104.56999969482422"/>
    <n v="0"/>
    <n v="0"/>
    <n v="0"/>
    <n v="104.56999969482422"/>
    <s v="prime_play"/>
    <s v="06:30 PM"/>
    <n v="4.8000001907348633"/>
    <n v="16"/>
    <n v="94.400001525878906"/>
    <m/>
    <m/>
    <n v="1"/>
  </r>
  <r>
    <x v="0"/>
    <x v="9"/>
    <x v="9"/>
    <x v="9"/>
    <s v="4799950867"/>
    <s v="completed"/>
    <n v="445"/>
    <n v="0"/>
    <n v="299.5"/>
    <n v="15.300000190734863"/>
    <n v="299.5"/>
    <n v="0"/>
    <n v="0"/>
    <n v="-445"/>
    <n v="-145.5"/>
    <s v="prime_play"/>
    <s v="06:04 PM"/>
    <n v="19.100000381469727"/>
    <n v="75"/>
    <n v="284.20001220703125"/>
    <m/>
    <m/>
    <n v="1"/>
  </r>
  <r>
    <x v="0"/>
    <x v="9"/>
    <x v="9"/>
    <x v="9"/>
    <s v="4799846459"/>
    <s v="completed"/>
    <n v="147"/>
    <n v="0"/>
    <n v="109"/>
    <n v="0"/>
    <n v="109"/>
    <n v="0"/>
    <n v="0"/>
    <n v="-147"/>
    <n v="-38"/>
    <s v="luxury_sedan"/>
    <s v="05:27 PM"/>
    <n v="6.5"/>
    <n v="17"/>
    <n v="109"/>
    <m/>
    <m/>
    <n v="1"/>
  </r>
  <r>
    <x v="0"/>
    <x v="9"/>
    <x v="9"/>
    <x v="9"/>
    <s v="4799814326"/>
    <s v="completed"/>
    <n v="110"/>
    <n v="0"/>
    <n v="72.819999694824219"/>
    <n v="6.0199999809265137"/>
    <n v="72.819999694824219"/>
    <n v="0"/>
    <n v="0"/>
    <n v="-110"/>
    <n v="-37.180000305175781"/>
    <s v="prime_play"/>
    <s v="05:13 PM"/>
    <n v="2.0999999046325684"/>
    <n v="10"/>
    <n v="66.800003051757813"/>
    <m/>
    <m/>
    <n v="1"/>
  </r>
  <r>
    <x v="0"/>
    <x v="9"/>
    <x v="9"/>
    <x v="9"/>
    <s v="4799690231"/>
    <s v="completed"/>
    <n v="288"/>
    <n v="0"/>
    <n v="193.38999938964844"/>
    <n v="5.9899997711181641"/>
    <n v="193.38999938964844"/>
    <n v="0"/>
    <n v="0"/>
    <n v="-288"/>
    <n v="-94.610000610351563"/>
    <s v="prime_play"/>
    <s v="04:24 PM"/>
    <n v="13.800000190734863"/>
    <n v="37"/>
    <n v="187.39999389648437"/>
    <m/>
    <m/>
    <n v="1"/>
  </r>
  <r>
    <x v="0"/>
    <x v="8"/>
    <x v="8"/>
    <x v="8"/>
    <s v="4799697221"/>
    <s v="completed"/>
    <n v="760"/>
    <n v="0"/>
    <n v="564.79998779296875"/>
    <n v="0"/>
    <n v="564.79998779296875"/>
    <n v="0"/>
    <n v="0"/>
    <n v="-760"/>
    <n v="-195.19999694824219"/>
    <s v="luxury_sedan"/>
    <s v="04:23 PM"/>
    <n v="41.400001525878906"/>
    <n v="88"/>
    <n v="564.79998779296875"/>
    <m/>
    <m/>
    <n v="1"/>
  </r>
  <r>
    <x v="0"/>
    <x v="9"/>
    <x v="9"/>
    <x v="9"/>
    <s v="4799641101"/>
    <s v="completed"/>
    <n v="141"/>
    <n v="0"/>
    <n v="94.800003051757812"/>
    <n v="0"/>
    <n v="94.800003051757812"/>
    <n v="0"/>
    <n v="0"/>
    <n v="-141"/>
    <n v="-46.200000762939453"/>
    <s v="prime_play"/>
    <s v="04:01 PM"/>
    <n v="4.5999999046325684"/>
    <n v="18"/>
    <n v="94.800003051757812"/>
    <m/>
    <m/>
    <n v="1"/>
  </r>
  <r>
    <x v="0"/>
    <x v="9"/>
    <x v="9"/>
    <x v="9"/>
    <s v="4799568930"/>
    <s v="completed"/>
    <n v="113"/>
    <n v="0"/>
    <n v="73.400001525878906"/>
    <n v="0"/>
    <n v="73.400001525878906"/>
    <n v="0"/>
    <n v="0"/>
    <n v="-113"/>
    <n v="-39.599998474121094"/>
    <s v="prime_play"/>
    <s v="03:29 PM"/>
    <n v="2.7999999523162842"/>
    <n v="11"/>
    <n v="73.400001525878906"/>
    <m/>
    <m/>
    <n v="1"/>
  </r>
  <r>
    <x v="0"/>
    <x v="8"/>
    <x v="8"/>
    <x v="8"/>
    <s v="4799528167"/>
    <s v="completed"/>
    <n v="444"/>
    <n v="0"/>
    <n v="330.20001220703125"/>
    <n v="0"/>
    <n v="330.20001220703125"/>
    <n v="0"/>
    <n v="0"/>
    <n v="-444"/>
    <n v="-113.80000305175781"/>
    <s v="luxury_sedan"/>
    <s v="03:18 PM"/>
    <n v="24.600000381469727"/>
    <n v="55"/>
    <n v="330.20001220703125"/>
    <m/>
    <m/>
    <n v="1"/>
  </r>
  <r>
    <x v="0"/>
    <x v="9"/>
    <x v="9"/>
    <x v="9"/>
    <s v="4799506879"/>
    <s v="completed"/>
    <n v="113"/>
    <n v="0"/>
    <n v="82.519996643066406"/>
    <n v="0"/>
    <n v="82.519996643066406"/>
    <n v="0"/>
    <n v="0"/>
    <n v="-113"/>
    <n v="-30.479999542236328"/>
    <s v="compact"/>
    <s v="03:02 PM"/>
    <n v="4.3000001907348633"/>
    <n v="15"/>
    <n v="82.519996643066406"/>
    <m/>
    <m/>
    <n v="1"/>
  </r>
  <r>
    <x v="0"/>
    <x v="10"/>
    <x v="10"/>
    <x v="10"/>
    <s v="4799431321"/>
    <s v="completed"/>
    <n v="180"/>
    <n v="0"/>
    <n v="119.40000152587891"/>
    <n v="0"/>
    <n v="119.40000152587891"/>
    <n v="0"/>
    <n v="0"/>
    <n v="-180"/>
    <n v="-60.599998474121094"/>
    <s v="prime_play"/>
    <s v="02:32 PM"/>
    <n v="8.3000001907348633"/>
    <n v="13"/>
    <n v="119.40000152587891"/>
    <m/>
    <m/>
    <n v="1"/>
  </r>
  <r>
    <x v="0"/>
    <x v="9"/>
    <x v="9"/>
    <x v="9"/>
    <s v="4799419154"/>
    <s v="completed"/>
    <n v="210"/>
    <n v="0"/>
    <n v="156.47999572753906"/>
    <n v="0"/>
    <n v="156.47999572753906"/>
    <n v="0"/>
    <n v="0"/>
    <n v="-210"/>
    <n v="-53.520000457763672"/>
    <s v="compact"/>
    <s v="02:25 PM"/>
    <n v="13.199999809265137"/>
    <n v="32"/>
    <n v="156.47999572753906"/>
    <m/>
    <m/>
    <n v="1"/>
  </r>
  <r>
    <x v="0"/>
    <x v="8"/>
    <x v="8"/>
    <x v="8"/>
    <s v="4799386166"/>
    <s v="completed"/>
    <n v="443"/>
    <n v="0"/>
    <n v="288.89999389648437"/>
    <n v="23.100000381469727"/>
    <n v="288.89999389648437"/>
    <n v="0"/>
    <n v="0"/>
    <n v="-443"/>
    <n v="-154.10000610351562"/>
    <s v="prime_play"/>
    <s v="02:14 PM"/>
    <n v="18.899999618530273"/>
    <n v="59"/>
    <n v="265.79998779296875"/>
    <m/>
    <m/>
    <n v="1"/>
  </r>
  <r>
    <x v="0"/>
    <x v="8"/>
    <x v="8"/>
    <x v="8"/>
    <s v="4799246323"/>
    <s v="completed"/>
    <n v="342"/>
    <n v="342"/>
    <n v="254.19999694824219"/>
    <n v="0"/>
    <n v="254.19999694824219"/>
    <n v="0"/>
    <n v="0"/>
    <n v="0"/>
    <n v="254.19999694824219"/>
    <s v="micro"/>
    <s v="01:21 PM"/>
    <n v="21"/>
    <n v="63"/>
    <n v="254.19999694824219"/>
    <m/>
    <m/>
    <n v="1"/>
  </r>
  <r>
    <x v="0"/>
    <x v="9"/>
    <x v="9"/>
    <x v="9"/>
    <s v="4799221131"/>
    <s v="completed"/>
    <n v="158"/>
    <n v="0"/>
    <n v="117.40000152587891"/>
    <n v="0"/>
    <n v="117.40000152587891"/>
    <n v="0"/>
    <n v="0"/>
    <n v="-158"/>
    <n v="-40.599998474121094"/>
    <s v="luxury_sedan"/>
    <s v="01:06 PM"/>
    <n v="6.8000001907348633"/>
    <n v="23"/>
    <n v="117.40000152587891"/>
    <m/>
    <m/>
    <n v="1"/>
  </r>
  <r>
    <x v="0"/>
    <x v="9"/>
    <x v="9"/>
    <x v="9"/>
    <s v="4799118452"/>
    <s v="completed"/>
    <n v="233"/>
    <n v="0"/>
    <n v="173.36000061035156"/>
    <n v="0"/>
    <n v="173.36000061035156"/>
    <n v="0"/>
    <n v="0"/>
    <n v="-233"/>
    <n v="-59.639999389648438"/>
    <s v="compact"/>
    <s v="12:23 PM"/>
    <n v="14.899999618530273"/>
    <n v="38"/>
    <n v="173.36000061035156"/>
    <m/>
    <m/>
    <n v="1"/>
  </r>
  <r>
    <x v="0"/>
    <x v="8"/>
    <x v="8"/>
    <x v="8"/>
    <s v="4799069275"/>
    <s v="completed"/>
    <n v="476"/>
    <n v="0"/>
    <n v="326.07998657226563"/>
    <n v="0"/>
    <n v="326.07998657226563"/>
    <n v="0"/>
    <n v="0"/>
    <n v="-476"/>
    <n v="-149.91999816894531"/>
    <s v="micro"/>
    <s v="12:06 PM"/>
    <n v="28.399999618530273"/>
    <n v="52"/>
    <n v="326.07998657226563"/>
    <m/>
    <m/>
    <n v="1"/>
  </r>
  <r>
    <x v="0"/>
    <x v="11"/>
    <x v="11"/>
    <x v="11"/>
    <s v="4799041593"/>
    <s v="completed"/>
    <n v="3002"/>
    <n v="0"/>
    <n v="2144.800048828125"/>
    <n v="0"/>
    <n v="2144.800048828125"/>
    <n v="0"/>
    <n v="97"/>
    <n v="-3002"/>
    <n v="-760.20001220703125"/>
    <s v="economy_suv"/>
    <s v="11:57 AM"/>
    <n v="114.09999847412109"/>
    <n v="547"/>
    <n v="2144.800048828125"/>
    <m/>
    <m/>
    <n v="1"/>
  </r>
  <r>
    <x v="0"/>
    <x v="10"/>
    <x v="10"/>
    <x v="10"/>
    <s v="4799010369"/>
    <s v="completed"/>
    <n v="190"/>
    <n v="190"/>
    <n v="123.80000305175781"/>
    <n v="0"/>
    <n v="123.80000305175781"/>
    <n v="0"/>
    <n v="0"/>
    <n v="0"/>
    <n v="123.80000305175781"/>
    <s v="luxury_sedan"/>
    <s v="11:36 AM"/>
    <n v="7.5999999046325684"/>
    <n v="23"/>
    <n v="123.80000305175781"/>
    <m/>
    <m/>
    <n v="1"/>
  </r>
  <r>
    <x v="0"/>
    <x v="9"/>
    <x v="9"/>
    <x v="9"/>
    <s v="4798972022"/>
    <s v="completed"/>
    <n v="422"/>
    <n v="422"/>
    <n v="292.79998779296875"/>
    <n v="0"/>
    <n v="292.79998779296875"/>
    <n v="0"/>
    <n v="27"/>
    <n v="0"/>
    <n v="319.79998779296875"/>
    <s v="compact"/>
    <s v="11:19 AM"/>
    <n v="24"/>
    <n v="56"/>
    <n v="292.79998779296875"/>
    <m/>
    <m/>
    <n v="1"/>
  </r>
  <r>
    <x v="0"/>
    <x v="8"/>
    <x v="8"/>
    <x v="8"/>
    <s v="4798921591"/>
    <s v="completed"/>
    <n v="120"/>
    <n v="0"/>
    <n v="80.599998474121094"/>
    <n v="0"/>
    <n v="80.599998474121094"/>
    <n v="0"/>
    <n v="0"/>
    <n v="-120"/>
    <n v="-39.400001525878906"/>
    <s v="prime_play"/>
    <s v="10:56 AM"/>
    <n v="3.7000000476837158"/>
    <n v="11"/>
    <n v="80.599998474121094"/>
    <m/>
    <m/>
    <n v="1"/>
  </r>
  <r>
    <x v="0"/>
    <x v="10"/>
    <x v="10"/>
    <x v="10"/>
    <s v="4798905179"/>
    <s v="completed"/>
    <n v="344"/>
    <n v="0"/>
    <n v="231.1300048828125"/>
    <n v="0"/>
    <n v="231.1300048828125"/>
    <n v="-5.000000074505806E-2"/>
    <n v="0"/>
    <n v="-344"/>
    <n v="-112.91999816894531"/>
    <s v="prime_play"/>
    <s v="10:52 AM"/>
    <n v="17.399999618530273"/>
    <n v="37"/>
    <n v="231.1300048828125"/>
    <m/>
    <m/>
    <n v="1"/>
  </r>
  <r>
    <x v="0"/>
    <x v="8"/>
    <x v="8"/>
    <x v="8"/>
    <s v="4798804377"/>
    <s v="completed"/>
    <n v="105"/>
    <n v="0"/>
    <n v="77.800003051757812"/>
    <n v="0"/>
    <n v="77.800003051757812"/>
    <n v="0"/>
    <n v="0"/>
    <n v="-105"/>
    <n v="-27.200000762939453"/>
    <s v="compact"/>
    <s v="10:04 AM"/>
    <n v="4.5"/>
    <n v="9"/>
    <n v="77.800003051757812"/>
    <m/>
    <m/>
    <n v="1"/>
  </r>
  <r>
    <x v="0"/>
    <x v="9"/>
    <x v="9"/>
    <x v="9"/>
    <s v="4798804874"/>
    <s v="completed"/>
    <n v="400"/>
    <n v="0"/>
    <n v="297.67999267578125"/>
    <n v="0"/>
    <n v="297.67999267578125"/>
    <n v="0"/>
    <n v="0"/>
    <n v="-400"/>
    <n v="-102.31999969482422"/>
    <s v="compact"/>
    <s v="10:02 AM"/>
    <n v="23.899999618530273"/>
    <n v="62"/>
    <n v="297.67999267578125"/>
    <m/>
    <m/>
    <n v="1"/>
  </r>
  <r>
    <x v="0"/>
    <x v="8"/>
    <x v="8"/>
    <x v="8"/>
    <s v="4798718927"/>
    <s v="completed"/>
    <n v="168"/>
    <n v="0"/>
    <n v="123.63999938964844"/>
    <n v="0"/>
    <n v="123.63999938964844"/>
    <n v="0"/>
    <n v="0"/>
    <n v="-168"/>
    <n v="-44.360000610351563"/>
    <s v="compact"/>
    <s v="09:21 AM"/>
    <n v="10.100000381469727"/>
    <n v="19"/>
    <n v="123.63999938964844"/>
    <m/>
    <m/>
    <n v="1"/>
  </r>
  <r>
    <x v="0"/>
    <x v="9"/>
    <x v="9"/>
    <x v="9"/>
    <s v="4798668055"/>
    <s v="completed"/>
    <n v="496"/>
    <n v="0"/>
    <n v="368.51998901367187"/>
    <n v="0"/>
    <n v="368.51998901367187"/>
    <n v="0"/>
    <n v="0"/>
    <n v="-496"/>
    <n v="-127.48000335693359"/>
    <s v="compact"/>
    <s v="08:46 AM"/>
    <n v="29.600000381469727"/>
    <n v="69"/>
    <n v="368.51998901367187"/>
    <m/>
    <m/>
    <n v="1"/>
  </r>
  <r>
    <x v="0"/>
    <x v="9"/>
    <x v="9"/>
    <x v="9"/>
    <s v="4798589424"/>
    <s v="completed"/>
    <n v="145"/>
    <n v="0"/>
    <n v="107.55999755859375"/>
    <n v="0"/>
    <n v="107.55999755859375"/>
    <n v="0"/>
    <n v="0"/>
    <n v="-145"/>
    <n v="-37.439998626708984"/>
    <s v="compact"/>
    <s v="07:51 AM"/>
    <n v="7.9000000953674316"/>
    <n v="17"/>
    <n v="107.55999755859375"/>
    <m/>
    <m/>
    <n v="1"/>
  </r>
  <r>
    <x v="0"/>
    <x v="9"/>
    <x v="9"/>
    <x v="9"/>
    <s v="4798559177"/>
    <s v="completed"/>
    <n v="81"/>
    <n v="0"/>
    <n v="60"/>
    <n v="0"/>
    <n v="60"/>
    <n v="0"/>
    <n v="0"/>
    <n v="-81"/>
    <n v="-21"/>
    <s v="compact"/>
    <s v="07:24 AM"/>
    <n v="1.6000000238418579"/>
    <n v="7"/>
    <n v="60"/>
    <m/>
    <m/>
    <n v="1"/>
  </r>
  <r>
    <x v="0"/>
    <x v="11"/>
    <x v="11"/>
    <x v="11"/>
    <s v="4798446322"/>
    <s v="completed"/>
    <n v="236"/>
    <n v="0"/>
    <n v="175.36000061035156"/>
    <n v="0"/>
    <n v="175.36000061035156"/>
    <n v="0"/>
    <n v="0"/>
    <n v="-236"/>
    <n v="-60.639999389648438"/>
    <s v="economy_suv"/>
    <s v="05:02 AM"/>
    <n v="7.4000000953674316"/>
    <n v="13"/>
    <n v="175.36000061035156"/>
    <m/>
    <m/>
    <n v="1"/>
  </r>
  <r>
    <x v="0"/>
    <x v="12"/>
    <x v="12"/>
    <x v="12"/>
    <s v="480065608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2"/>
    <x v="12"/>
    <x v="12"/>
    <s v="384f3a59ec09900609e9ff410ecffe9"/>
    <s v="cancelled"/>
    <n v="0"/>
    <n v="0"/>
    <n v="0"/>
    <n v="0"/>
    <n v="0"/>
    <n v="0"/>
    <n v="0"/>
    <n v="0"/>
    <n v="0"/>
    <s v="Share"/>
    <s v="06:57 PM"/>
    <n v="0"/>
    <n v="0"/>
    <n v="0"/>
    <s v="OSN:1288730289"/>
    <n v="0"/>
    <n v="0"/>
  </r>
  <r>
    <x v="0"/>
    <x v="12"/>
    <x v="12"/>
    <x v="12"/>
    <s v="480003753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2"/>
    <x v="12"/>
    <x v="12"/>
    <s v="4799678923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"/>
    <x v="12"/>
    <x v="12"/>
    <s v="4798449677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2"/>
    <x v="12"/>
    <x v="12"/>
    <s v="4800547198"/>
    <s v="completed"/>
    <n v="678"/>
    <n v="678"/>
    <n v="456.489990234375"/>
    <n v="0"/>
    <n v="456.489990234375"/>
    <n v="-0.18999999761581421"/>
    <n v="0"/>
    <n v="0"/>
    <n v="456.29998779296875"/>
    <s v="prime_play"/>
    <s v="10:06 PM"/>
    <n v="32"/>
    <n v="73"/>
    <n v="456.489990234375"/>
    <m/>
    <m/>
    <n v="1"/>
  </r>
  <r>
    <x v="0"/>
    <x v="12"/>
    <x v="12"/>
    <x v="12"/>
    <s v="4800475929"/>
    <s v="completed"/>
    <n v="217"/>
    <n v="0"/>
    <n v="140.16000366210937"/>
    <n v="0"/>
    <n v="140.16000366210937"/>
    <n v="0"/>
    <n v="27"/>
    <n v="-217"/>
    <n v="-49.840000152587891"/>
    <s v="compact"/>
    <s v="09:28 PM"/>
    <n v="11.899999618530273"/>
    <n v="24"/>
    <n v="140.16000366210937"/>
    <m/>
    <m/>
    <n v="1"/>
  </r>
  <r>
    <x v="0"/>
    <x v="12"/>
    <x v="12"/>
    <x v="12"/>
    <s v="4800296481"/>
    <s v="completed"/>
    <n v="631"/>
    <n v="0"/>
    <n v="401.76998901367187"/>
    <n v="21.729999542236328"/>
    <n v="401.76998901367187"/>
    <n v="0"/>
    <n v="40"/>
    <n v="-631"/>
    <n v="-189.22999572753906"/>
    <s v="compact"/>
    <s v="08:14 PM"/>
    <n v="31.700000762939453"/>
    <n v="57"/>
    <n v="380.04000854492187"/>
    <m/>
    <m/>
    <n v="1"/>
  </r>
  <r>
    <x v="0"/>
    <x v="12"/>
    <x v="12"/>
    <x v="12"/>
    <s v="4800153898"/>
    <s v="completed"/>
    <n v="216"/>
    <n v="0"/>
    <n v="159.08000183105469"/>
    <n v="0"/>
    <n v="159.08000183105469"/>
    <n v="0"/>
    <n v="0"/>
    <n v="-216"/>
    <n v="-56.919998168945313"/>
    <s v="compact"/>
    <s v="07:17 PM"/>
    <n v="12.199999809265137"/>
    <n v="41"/>
    <n v="159.08000183105469"/>
    <m/>
    <m/>
    <n v="1"/>
  </r>
  <r>
    <x v="0"/>
    <x v="12"/>
    <x v="12"/>
    <x v="12"/>
    <s v="4799888143"/>
    <s v="completed"/>
    <n v="297"/>
    <n v="0"/>
    <n v="199.32000732421875"/>
    <n v="26.920000076293945"/>
    <n v="199.32000732421875"/>
    <n v="0"/>
    <n v="0"/>
    <n v="-297"/>
    <n v="-97.680000305175781"/>
    <s v="prime_play"/>
    <s v="05:38 PM"/>
    <n v="11.800000190734863"/>
    <n v="38"/>
    <n v="172.39999389648437"/>
    <m/>
    <m/>
    <n v="1"/>
  </r>
  <r>
    <x v="0"/>
    <x v="12"/>
    <x v="12"/>
    <x v="12"/>
    <s v="4799693986"/>
    <s v="completed"/>
    <n v="139"/>
    <n v="139"/>
    <n v="94.050003051757813"/>
    <n v="0"/>
    <n v="94.050003051757813"/>
    <n v="-0.10999999940395355"/>
    <n v="0"/>
    <n v="0"/>
    <n v="93.94000244140625"/>
    <s v="prime_play"/>
    <s v="04:22 PM"/>
    <n v="3.7000000476837158"/>
    <n v="13"/>
    <n v="94.050003051757813"/>
    <m/>
    <m/>
    <n v="1"/>
  </r>
  <r>
    <x v="0"/>
    <x v="12"/>
    <x v="12"/>
    <x v="12"/>
    <s v="4799592547"/>
    <s v="completed"/>
    <n v="108"/>
    <n v="108"/>
    <n v="70.800003051757813"/>
    <n v="0"/>
    <n v="70.800003051757813"/>
    <n v="0"/>
    <n v="0"/>
    <n v="0"/>
    <n v="70.800003051757813"/>
    <s v="prime_play"/>
    <s v="03:38 PM"/>
    <n v="2.5999999046325684"/>
    <n v="10"/>
    <n v="70.800003051757813"/>
    <m/>
    <m/>
    <n v="1"/>
  </r>
  <r>
    <x v="0"/>
    <x v="12"/>
    <x v="12"/>
    <x v="12"/>
    <s v="4799386169"/>
    <s v="completed"/>
    <n v="331"/>
    <n v="0"/>
    <n v="222.41999816894531"/>
    <n v="17.420000076293945"/>
    <n v="222.41999816894531"/>
    <n v="0"/>
    <n v="0"/>
    <n v="-331"/>
    <n v="-108.58000183105469"/>
    <s v="prime_play"/>
    <s v="02:11 PM"/>
    <n v="15.5"/>
    <n v="39"/>
    <n v="205"/>
    <m/>
    <m/>
    <n v="1"/>
  </r>
  <r>
    <x v="0"/>
    <x v="12"/>
    <x v="12"/>
    <x v="12"/>
    <s v="4799262776"/>
    <s v="completed"/>
    <n v="132"/>
    <n v="0"/>
    <n v="78.779998779296875"/>
    <n v="4.179999828338623"/>
    <n v="78.779998779296875"/>
    <n v="0"/>
    <n v="0"/>
    <n v="-132"/>
    <n v="-53.220001220703125"/>
    <s v="prime_play"/>
    <s v="01:26 PM"/>
    <n v="3.2000000476837158"/>
    <n v="9"/>
    <n v="74.599998474121094"/>
    <m/>
    <m/>
    <n v="1"/>
  </r>
  <r>
    <x v="0"/>
    <x v="12"/>
    <x v="12"/>
    <x v="12"/>
    <s v="4799167866"/>
    <s v="completed"/>
    <n v="113"/>
    <n v="0"/>
    <n v="82.44000244140625"/>
    <n v="0"/>
    <n v="82.44000244140625"/>
    <n v="0"/>
    <n v="0"/>
    <n v="-113"/>
    <n v="-30.559999465942383"/>
    <s v="compact"/>
    <s v="12:44 PM"/>
    <n v="4.5999999046325684"/>
    <n v="13"/>
    <n v="82.44000244140625"/>
    <m/>
    <m/>
    <n v="1"/>
  </r>
  <r>
    <x v="0"/>
    <x v="12"/>
    <x v="12"/>
    <x v="12"/>
    <s v="4799087638"/>
    <s v="completed"/>
    <n v="195"/>
    <n v="195"/>
    <n v="130.39999389648437"/>
    <n v="0"/>
    <n v="130.39999389648437"/>
    <n v="0"/>
    <n v="0"/>
    <n v="0"/>
    <n v="130.39999389648437"/>
    <s v="prime_play"/>
    <s v="12:09 PM"/>
    <n v="7.8000001907348633"/>
    <n v="28"/>
    <n v="130.39999389648437"/>
    <m/>
    <m/>
    <n v="1"/>
  </r>
  <r>
    <x v="0"/>
    <x v="12"/>
    <x v="12"/>
    <x v="12"/>
    <s v="4798983462"/>
    <s v="completed"/>
    <n v="131"/>
    <n v="0"/>
    <n v="87.800003051757813"/>
    <n v="0"/>
    <n v="87.800003051757813"/>
    <n v="0"/>
    <n v="0"/>
    <n v="-131"/>
    <n v="-43.200000762939453"/>
    <s v="prime_play"/>
    <s v="11:24 AM"/>
    <n v="4.0999999046325684"/>
    <n v="15"/>
    <n v="87.800003051757813"/>
    <m/>
    <m/>
    <n v="1"/>
  </r>
  <r>
    <x v="0"/>
    <x v="12"/>
    <x v="12"/>
    <x v="12"/>
    <s v="4798866702"/>
    <s v="completed"/>
    <n v="169"/>
    <n v="0"/>
    <n v="113.40000152587891"/>
    <n v="0"/>
    <n v="113.40000152587891"/>
    <n v="0"/>
    <n v="0"/>
    <n v="-169"/>
    <n v="-55.599998474121094"/>
    <s v="prime_play"/>
    <s v="10:49 AM"/>
    <n v="6.3000001907348633"/>
    <n v="23"/>
    <n v="113.40000152587891"/>
    <m/>
    <m/>
    <n v="1"/>
  </r>
  <r>
    <x v="0"/>
    <x v="12"/>
    <x v="12"/>
    <x v="12"/>
    <s v="4798812665"/>
    <s v="completed"/>
    <n v="184"/>
    <n v="0"/>
    <n v="136.58999633789063"/>
    <n v="26.110000610351563"/>
    <n v="136.58999633789063"/>
    <n v="-7.0000000298023224E-2"/>
    <n v="0"/>
    <n v="-184"/>
    <n v="-47.479999542236328"/>
    <s v="compact"/>
    <s v="10:08 AM"/>
    <n v="6"/>
    <n v="25"/>
    <n v="110.48000335693359"/>
    <m/>
    <m/>
    <n v="1"/>
  </r>
  <r>
    <x v="0"/>
    <x v="12"/>
    <x v="12"/>
    <x v="12"/>
    <s v="4798704613"/>
    <s v="completed"/>
    <n v="188"/>
    <n v="187"/>
    <n v="139.49000549316406"/>
    <n v="0"/>
    <n v="139.49000549316406"/>
    <n v="0"/>
    <n v="0"/>
    <n v="-1"/>
    <n v="138.49000549316406"/>
    <s v="luxury_sedan"/>
    <s v="09:14 AM"/>
    <n v="8.3999996185302734"/>
    <n v="32"/>
    <n v="139.49000549316406"/>
    <m/>
    <m/>
    <n v="1"/>
  </r>
  <r>
    <x v="0"/>
    <x v="12"/>
    <x v="12"/>
    <x v="12"/>
    <s v="4797726265"/>
    <s v="completed"/>
    <n v="332"/>
    <n v="332"/>
    <n v="202.55999755859375"/>
    <n v="35.680000305175781"/>
    <n v="202.55999755859375"/>
    <n v="0"/>
    <n v="0"/>
    <n v="0"/>
    <n v="202.55999755859375"/>
    <s v="prime_play"/>
    <s v="06:30 AM"/>
    <n v="13.600000381469727"/>
    <n v="17"/>
    <n v="166.8800048828125"/>
    <m/>
    <m/>
    <n v="1"/>
  </r>
  <r>
    <x v="0"/>
    <x v="12"/>
    <x v="12"/>
    <x v="12"/>
    <s v="4798454794"/>
    <s v="completed"/>
    <n v="202"/>
    <n v="202"/>
    <n v="134"/>
    <n v="0"/>
    <n v="134"/>
    <n v="0"/>
    <n v="0"/>
    <n v="0"/>
    <n v="134"/>
    <s v="prime_play"/>
    <s v="05:13 AM"/>
    <n v="9.5"/>
    <n v="18"/>
    <n v="134"/>
    <m/>
    <m/>
    <n v="1"/>
  </r>
  <r>
    <x v="0"/>
    <x v="12"/>
    <x v="12"/>
    <x v="12"/>
    <s v="4798307208"/>
    <s v="completed"/>
    <n v="205"/>
    <n v="0"/>
    <n v="121.36000061035156"/>
    <n v="0"/>
    <n v="121.36000061035156"/>
    <n v="0"/>
    <n v="40"/>
    <n v="-205"/>
    <n v="-43.639999389648437"/>
    <s v="compact"/>
    <s v="12:29 AM"/>
    <n v="9.8999996185302734"/>
    <n v="18"/>
    <n v="121.36000061035156"/>
    <m/>
    <m/>
    <n v="1"/>
  </r>
  <r>
    <x v="0"/>
    <x v="13"/>
    <x v="13"/>
    <x v="13"/>
    <s v="480029993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3"/>
    <x v="13"/>
    <x v="13"/>
    <s v="4800263613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4"/>
    <x v="14"/>
    <x v="14"/>
    <s v="9e39740ff3a0dbe27076f873367a2049"/>
    <s v="cancelled"/>
    <n v="0"/>
    <n v="0"/>
    <n v="0"/>
    <n v="0"/>
    <n v="0"/>
    <n v="0"/>
    <n v="0"/>
    <n v="0"/>
    <n v="0"/>
    <s v="Share"/>
    <s v="07:56 PM"/>
    <n v="0"/>
    <n v="0"/>
    <n v="0"/>
    <s v="OSN:1288739065"/>
    <n v="0"/>
    <n v="0"/>
  </r>
  <r>
    <x v="0"/>
    <x v="15"/>
    <x v="15"/>
    <x v="15"/>
    <s v="c270e80c49dab4e5b693b5fa4f59d123"/>
    <s v="cancelled"/>
    <n v="0"/>
    <n v="0"/>
    <n v="0"/>
    <n v="0"/>
    <n v="0"/>
    <n v="0"/>
    <n v="0"/>
    <n v="0"/>
    <n v="0"/>
    <s v="Share"/>
    <s v="07:50 PM"/>
    <n v="0"/>
    <n v="0"/>
    <n v="0"/>
    <s v="OSN:1288737249"/>
    <n v="0"/>
    <n v="0"/>
  </r>
  <r>
    <x v="0"/>
    <x v="15"/>
    <x v="15"/>
    <x v="15"/>
    <s v="f7a5591aa663649f6e242d6971cb2875"/>
    <s v="cancelled"/>
    <n v="0"/>
    <n v="0"/>
    <n v="0"/>
    <n v="0"/>
    <n v="0"/>
    <n v="0"/>
    <n v="0"/>
    <n v="0"/>
    <n v="18.590000152587891"/>
    <s v="Share"/>
    <s v="07:33 PM"/>
    <n v="0"/>
    <n v="0"/>
    <n v="0"/>
    <s v="OSN:1288735169"/>
    <n v="0"/>
    <n v="0"/>
  </r>
  <r>
    <x v="0"/>
    <x v="13"/>
    <x v="13"/>
    <x v="13"/>
    <s v="b86afda1a5ebac357694b11a70e599b7"/>
    <s v="cancelled"/>
    <n v="0"/>
    <n v="0"/>
    <n v="0"/>
    <n v="0"/>
    <n v="0"/>
    <n v="0"/>
    <n v="0"/>
    <n v="0"/>
    <n v="0"/>
    <s v="Share"/>
    <s v="07:04 PM"/>
    <n v="0"/>
    <n v="0"/>
    <n v="0"/>
    <s v="OSN:1288731521"/>
    <n v="0"/>
    <n v="0"/>
  </r>
  <r>
    <x v="0"/>
    <x v="14"/>
    <x v="14"/>
    <x v="14"/>
    <s v="4799652684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4"/>
    <x v="14"/>
    <x v="14"/>
    <s v="8846153e029b892c8692cb8b2ea42e02"/>
    <s v="cancelled"/>
    <n v="0"/>
    <n v="0"/>
    <n v="0"/>
    <n v="0"/>
    <n v="0"/>
    <n v="0"/>
    <n v="0"/>
    <n v="0"/>
    <n v="0"/>
    <s v="Share"/>
    <s v="03:10 PM"/>
    <n v="0"/>
    <n v="0"/>
    <n v="0"/>
    <s v="OSN:1288697257"/>
    <n v="0"/>
    <n v="0"/>
  </r>
  <r>
    <x v="0"/>
    <x v="14"/>
    <x v="14"/>
    <x v="14"/>
    <s v="4799461960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13"/>
    <x v="13"/>
    <x v="13"/>
    <s v="4799385665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3"/>
    <x v="13"/>
    <x v="13"/>
    <s v="479935205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3"/>
    <x v="13"/>
    <x v="13"/>
    <s v="479918850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3"/>
    <x v="13"/>
    <x v="13"/>
    <s v="4799010000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5"/>
    <x v="15"/>
    <x v="15"/>
    <s v="4797005805"/>
    <s v="cancelled"/>
    <n v="0"/>
    <n v="0"/>
    <n v="33.450000762939453"/>
    <n v="0"/>
    <n v="33.450000762939453"/>
    <n v="-0.33000001311302185"/>
    <n v="0"/>
    <n v="0"/>
    <n v="33.119998931884766"/>
    <s v="compact"/>
    <s v="09:00 AM"/>
    <n v="0"/>
    <n v="0"/>
    <n v="0"/>
    <m/>
    <m/>
    <n v="0"/>
  </r>
  <r>
    <x v="0"/>
    <x v="16"/>
    <x v="16"/>
    <x v="16"/>
    <s v="4798302289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5"/>
    <x v="15"/>
    <x v="15"/>
    <s v="4798304945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5"/>
    <x v="15"/>
    <x v="15"/>
    <s v="4800551315"/>
    <s v="completed"/>
    <n v="340"/>
    <n v="0"/>
    <n v="253"/>
    <n v="0"/>
    <n v="253"/>
    <n v="0"/>
    <n v="0"/>
    <n v="-340"/>
    <n v="-87"/>
    <s v="luxury_sedan"/>
    <s v="10:08 PM"/>
    <n v="19"/>
    <n v="45"/>
    <n v="253"/>
    <m/>
    <m/>
    <n v="1"/>
  </r>
  <r>
    <x v="0"/>
    <x v="14"/>
    <x v="14"/>
    <x v="14"/>
    <s v="4800529353"/>
    <s v="completed"/>
    <n v="528"/>
    <n v="0"/>
    <n v="354"/>
    <n v="0"/>
    <n v="354"/>
    <n v="0"/>
    <n v="0"/>
    <n v="-528"/>
    <n v="-174"/>
    <s v="prime_play"/>
    <s v="09:59 PM"/>
    <n v="27"/>
    <n v="50"/>
    <n v="354"/>
    <m/>
    <m/>
    <n v="1"/>
  </r>
  <r>
    <x v="0"/>
    <x v="15"/>
    <x v="15"/>
    <x v="15"/>
    <s v="4800481306"/>
    <s v="completed"/>
    <n v="298"/>
    <n v="0"/>
    <n v="204.94999694824219"/>
    <n v="53.150001525878906"/>
    <n v="204.94999694824219"/>
    <n v="0"/>
    <n v="0"/>
    <n v="-298"/>
    <n v="-93.050003051757813"/>
    <s v="prime_play"/>
    <s v="09:33 PM"/>
    <n v="10.100000381469727"/>
    <n v="31"/>
    <n v="151.80000305175781"/>
    <m/>
    <m/>
    <n v="1"/>
  </r>
  <r>
    <x v="0"/>
    <x v="16"/>
    <x v="16"/>
    <x v="16"/>
    <s v="4800464533"/>
    <s v="completed"/>
    <n v="458"/>
    <n v="0"/>
    <n v="310"/>
    <n v="47.200000762939453"/>
    <n v="310"/>
    <n v="0"/>
    <n v="0"/>
    <n v="-458"/>
    <n v="-148"/>
    <s v="prime_play"/>
    <s v="09:24 PM"/>
    <n v="19.399999618530273"/>
    <n v="50"/>
    <n v="262.79998779296875"/>
    <m/>
    <m/>
    <n v="1"/>
  </r>
  <r>
    <x v="0"/>
    <x v="16"/>
    <x v="16"/>
    <x v="16"/>
    <s v="4800389724"/>
    <s v="completed"/>
    <n v="224"/>
    <n v="0"/>
    <n v="153.69000244140625"/>
    <n v="47.689998626708984"/>
    <n v="153.69000244140625"/>
    <n v="0"/>
    <n v="0"/>
    <n v="-224"/>
    <n v="-70.30999755859375"/>
    <s v="prime_play"/>
    <s v="08:46 PM"/>
    <n v="6"/>
    <n v="18"/>
    <n v="106"/>
    <m/>
    <m/>
    <n v="1"/>
  </r>
  <r>
    <x v="0"/>
    <x v="14"/>
    <x v="14"/>
    <x v="14"/>
    <s v="4800353576"/>
    <s v="completed"/>
    <n v="779"/>
    <n v="0"/>
    <n v="535.97998046875"/>
    <n v="1.6599999666213989"/>
    <n v="535.97998046875"/>
    <n v="0"/>
    <n v="55"/>
    <n v="-779"/>
    <n v="-188.02000427246094"/>
    <s v="micro"/>
    <s v="08:34 PM"/>
    <n v="36.099998474121094"/>
    <n v="54"/>
    <n v="534.32000732421875"/>
    <m/>
    <m/>
    <n v="1"/>
  </r>
  <r>
    <x v="0"/>
    <x v="15"/>
    <x v="15"/>
    <x v="15"/>
    <s v="4800283391"/>
    <s v="completed"/>
    <n v="185"/>
    <n v="0"/>
    <n v="124.52999877929687"/>
    <n v="7.7300000190734863"/>
    <n v="124.52999877929687"/>
    <n v="0"/>
    <n v="0"/>
    <n v="-185"/>
    <n v="-60.470001220703125"/>
    <s v="prime_play"/>
    <s v="08:04 PM"/>
    <n v="7.0999999046325684"/>
    <n v="20"/>
    <n v="116.80000305175781"/>
    <m/>
    <m/>
    <n v="1"/>
  </r>
  <r>
    <x v="0"/>
    <x v="16"/>
    <x v="16"/>
    <x v="16"/>
    <s v="4800232977"/>
    <s v="completed"/>
    <n v="263"/>
    <n v="263"/>
    <n v="185.03999328613281"/>
    <n v="97.800003051757813"/>
    <n v="185.03999328613281"/>
    <n v="0"/>
    <n v="0"/>
    <n v="0"/>
    <n v="185.03999328613281"/>
    <s v="prime_play"/>
    <s v="07:42 PM"/>
    <n v="5.0999999046325684"/>
    <n v="17"/>
    <n v="87.239997863769531"/>
    <m/>
    <m/>
    <n v="1"/>
  </r>
  <r>
    <x v="0"/>
    <x v="16"/>
    <x v="16"/>
    <x v="16"/>
    <s v="4800161761"/>
    <s v="completed"/>
    <n v="114"/>
    <n v="0"/>
    <n v="84.400001525878906"/>
    <n v="0"/>
    <n v="84.400001525878906"/>
    <n v="0"/>
    <n v="0"/>
    <n v="-114"/>
    <n v="-29.600000381469727"/>
    <s v="luxury_sedan"/>
    <s v="07:19 PM"/>
    <n v="3.7999999523162842"/>
    <n v="14"/>
    <n v="84.400001525878906"/>
    <m/>
    <m/>
    <n v="1"/>
  </r>
  <r>
    <x v="0"/>
    <x v="13"/>
    <x v="13"/>
    <x v="13"/>
    <s v="4800142660"/>
    <s v="completed"/>
    <n v="304"/>
    <n v="0"/>
    <n v="207.89999389648437"/>
    <n v="55.099998474121094"/>
    <n v="207.89999389648437"/>
    <n v="0"/>
    <n v="0"/>
    <n v="-304"/>
    <n v="-96.099998474121094"/>
    <s v="prime_play"/>
    <s v="07:10 PM"/>
    <n v="9.6000003814697266"/>
    <n v="36"/>
    <n v="152.80000305175781"/>
    <m/>
    <m/>
    <n v="1"/>
  </r>
  <r>
    <x v="0"/>
    <x v="13"/>
    <x v="13"/>
    <x v="13"/>
    <s v="4800093338"/>
    <s v="completed"/>
    <n v="169"/>
    <n v="169"/>
    <n v="118.15000152587891"/>
    <n v="54.150001525878906"/>
    <n v="118.15000152587891"/>
    <n v="0"/>
    <n v="0"/>
    <n v="0"/>
    <n v="118.15000152587891"/>
    <s v="prime_play"/>
    <s v="06:57 PM"/>
    <n v="1.7000000476837158"/>
    <n v="8"/>
    <n v="64"/>
    <m/>
    <m/>
    <n v="1"/>
  </r>
  <r>
    <x v="0"/>
    <x v="16"/>
    <x v="16"/>
    <x v="16"/>
    <s v="4800043721"/>
    <s v="completed"/>
    <n v="306"/>
    <n v="0"/>
    <n v="176.39999389648437"/>
    <n v="0"/>
    <n v="176.39999389648437"/>
    <n v="0"/>
    <n v="40"/>
    <n v="-306"/>
    <n v="-89.599998474121094"/>
    <s v="prime_play"/>
    <s v="06:38 PM"/>
    <n v="12.300000190734863"/>
    <n v="38"/>
    <n v="176.39999389648437"/>
    <m/>
    <m/>
    <n v="1"/>
  </r>
  <r>
    <x v="0"/>
    <x v="13"/>
    <x v="13"/>
    <x v="13"/>
    <s v="4799959236"/>
    <s v="completed"/>
    <n v="325"/>
    <n v="0"/>
    <n v="188.39999389648437"/>
    <n v="0"/>
    <n v="188.39999389648437"/>
    <n v="0"/>
    <n v="40"/>
    <n v="-325"/>
    <n v="-96.599998474121094"/>
    <s v="prime_play"/>
    <s v="06:06 PM"/>
    <n v="14.300000190734863"/>
    <n v="34"/>
    <n v="188.39999389648437"/>
    <m/>
    <m/>
    <n v="1"/>
  </r>
  <r>
    <x v="0"/>
    <x v="15"/>
    <x v="15"/>
    <x v="15"/>
    <s v="4799921595"/>
    <s v="completed"/>
    <n v="218"/>
    <n v="0"/>
    <n v="134.60000610351562"/>
    <n v="0"/>
    <n v="134.60000610351562"/>
    <n v="0"/>
    <n v="35"/>
    <n v="-218"/>
    <n v="-48.400001525878906"/>
    <s v="luxury_sedan"/>
    <s v="06:01 PM"/>
    <n v="9.1999998092651367"/>
    <n v="21"/>
    <n v="134.60000610351562"/>
    <m/>
    <m/>
    <n v="1"/>
  </r>
  <r>
    <x v="0"/>
    <x v="14"/>
    <x v="14"/>
    <x v="14"/>
    <s v="4799914168"/>
    <s v="completed"/>
    <n v="265"/>
    <n v="0"/>
    <n v="177.96000671386719"/>
    <n v="6.1599998474121094"/>
    <n v="177.96000671386719"/>
    <n v="0"/>
    <n v="0"/>
    <n v="-265"/>
    <n v="-87.040000915527344"/>
    <s v="prime_play"/>
    <s v="05:48 PM"/>
    <n v="12.600000381469727"/>
    <n v="31"/>
    <n v="171.80000305175781"/>
    <m/>
    <m/>
    <n v="1"/>
  </r>
  <r>
    <x v="0"/>
    <x v="15"/>
    <x v="15"/>
    <x v="15"/>
    <s v="4799819957"/>
    <s v="completed"/>
    <n v="272"/>
    <n v="0"/>
    <n v="202"/>
    <n v="0"/>
    <n v="202"/>
    <n v="0"/>
    <n v="0"/>
    <n v="-272"/>
    <n v="-70"/>
    <s v="luxury_sedan"/>
    <s v="05:13 PM"/>
    <n v="16"/>
    <n v="30"/>
    <n v="202"/>
    <m/>
    <m/>
    <n v="1"/>
  </r>
  <r>
    <x v="0"/>
    <x v="13"/>
    <x v="13"/>
    <x v="13"/>
    <s v="4799777091"/>
    <s v="completed"/>
    <n v="112"/>
    <n v="0"/>
    <n v="83.019996643066406"/>
    <n v="12.779999732971191"/>
    <n v="83.019996643066406"/>
    <n v="0"/>
    <n v="0"/>
    <n v="-112"/>
    <n v="-28.979999542236328"/>
    <s v="compact"/>
    <s v="04:54 PM"/>
    <n v="3.5999999046325684"/>
    <n v="9"/>
    <n v="70.239997863769531"/>
    <m/>
    <m/>
    <n v="1"/>
  </r>
  <r>
    <x v="0"/>
    <x v="14"/>
    <x v="14"/>
    <x v="14"/>
    <s v="4799678858"/>
    <s v="completed"/>
    <n v="373"/>
    <n v="0"/>
    <n v="277.55999755859375"/>
    <n v="0"/>
    <n v="277.55999755859375"/>
    <n v="0"/>
    <n v="0"/>
    <n v="-373"/>
    <n v="-95.44000244140625"/>
    <s v="compact"/>
    <s v="04:14 PM"/>
    <n v="21.299999237060547"/>
    <n v="71"/>
    <n v="277.55999755859375"/>
    <m/>
    <m/>
    <n v="1"/>
  </r>
  <r>
    <x v="0"/>
    <x v="16"/>
    <x v="16"/>
    <x v="16"/>
    <s v="4799672254"/>
    <s v="completed"/>
    <n v="332"/>
    <n v="0"/>
    <n v="246.52999877929687"/>
    <n v="0"/>
    <n v="246.52999877929687"/>
    <n v="-0.11999999731779099"/>
    <n v="0"/>
    <n v="-332"/>
    <n v="-85.589996337890625"/>
    <s v="luxury_sedan"/>
    <s v="04:13 PM"/>
    <n v="17.799999237060547"/>
    <n v="41"/>
    <n v="246.52999877929687"/>
    <m/>
    <m/>
    <n v="1"/>
  </r>
  <r>
    <x v="0"/>
    <x v="15"/>
    <x v="15"/>
    <x v="15"/>
    <s v="4799633997"/>
    <s v="completed"/>
    <n v="494"/>
    <n v="0"/>
    <n v="336.76998901367187"/>
    <n v="57.770000457763672"/>
    <n v="336.76998901367187"/>
    <n v="0"/>
    <n v="0"/>
    <n v="-494"/>
    <n v="-157.22999572753906"/>
    <s v="prime_play"/>
    <s v="04:00 PM"/>
    <n v="20"/>
    <n v="59"/>
    <n v="279"/>
    <m/>
    <m/>
    <n v="1"/>
  </r>
  <r>
    <x v="0"/>
    <x v="14"/>
    <x v="14"/>
    <x v="14"/>
    <s v="4799541094"/>
    <s v="completed"/>
    <n v="245"/>
    <n v="0"/>
    <n v="160.75999450683594"/>
    <n v="0"/>
    <n v="160.75999450683594"/>
    <n v="-5.9999998658895493E-2"/>
    <n v="27"/>
    <n v="-245"/>
    <n v="-57.299999237060547"/>
    <s v="compact"/>
    <s v="03:19 PM"/>
    <n v="12.600000381469727"/>
    <n v="34"/>
    <n v="160.75999450683594"/>
    <m/>
    <m/>
    <n v="1"/>
  </r>
  <r>
    <x v="0"/>
    <x v="13"/>
    <x v="13"/>
    <x v="13"/>
    <s v="4799529683"/>
    <s v="completed"/>
    <n v="344"/>
    <n v="0"/>
    <n v="232.58999633789062"/>
    <n v="21.190000534057617"/>
    <n v="232.58999633789062"/>
    <n v="0"/>
    <n v="0"/>
    <n v="-344"/>
    <n v="-111.41000366210937"/>
    <s v="prime_play"/>
    <s v="03:14 PM"/>
    <n v="16.200000762939453"/>
    <n v="37"/>
    <n v="211.39999389648437"/>
    <m/>
    <m/>
    <n v="1"/>
  </r>
  <r>
    <x v="0"/>
    <x v="15"/>
    <x v="15"/>
    <x v="15"/>
    <s v="4799520646"/>
    <s v="completed"/>
    <n v="201"/>
    <n v="0"/>
    <n v="149.52000427246094"/>
    <n v="0"/>
    <n v="149.52000427246094"/>
    <n v="0"/>
    <n v="0"/>
    <n v="-201"/>
    <n v="-51.479999542236328"/>
    <s v="compact"/>
    <s v="03:10 PM"/>
    <n v="11.800000190734863"/>
    <n v="34"/>
    <n v="149.52000427246094"/>
    <m/>
    <m/>
    <n v="1"/>
  </r>
  <r>
    <x v="0"/>
    <x v="16"/>
    <x v="16"/>
    <x v="16"/>
    <s v="4799488564"/>
    <s v="completed"/>
    <n v="603"/>
    <n v="0"/>
    <n v="375.79998779296875"/>
    <n v="0"/>
    <n v="375.79998779296875"/>
    <n v="0"/>
    <n v="40"/>
    <n v="-603"/>
    <n v="-187.19999694824219"/>
    <s v="prime_play"/>
    <s v="02:53 PM"/>
    <n v="28.399999618530273"/>
    <n v="55"/>
    <n v="375.79998779296875"/>
    <m/>
    <m/>
    <n v="1"/>
  </r>
  <r>
    <x v="0"/>
    <x v="16"/>
    <x v="16"/>
    <x v="16"/>
    <s v="4799436473"/>
    <s v="completed"/>
    <n v="161"/>
    <n v="0"/>
    <n v="106.59999847412109"/>
    <n v="0"/>
    <n v="106.59999847412109"/>
    <n v="0"/>
    <n v="0"/>
    <n v="-161"/>
    <n v="-54.400001525878906"/>
    <s v="prime_play"/>
    <s v="02:34 PM"/>
    <n v="6.1999998092651367"/>
    <n v="17"/>
    <n v="106.59999847412109"/>
    <m/>
    <m/>
    <n v="1"/>
  </r>
  <r>
    <x v="0"/>
    <x v="15"/>
    <x v="15"/>
    <x v="15"/>
    <s v="4799432587"/>
    <s v="completed"/>
    <n v="219"/>
    <n v="219"/>
    <n v="163.03999328613281"/>
    <n v="0"/>
    <n v="163.03999328613281"/>
    <n v="0"/>
    <n v="0"/>
    <n v="0"/>
    <n v="163.03999328613281"/>
    <s v="compact"/>
    <s v="02:32 PM"/>
    <n v="13.600000381469727"/>
    <n v="36"/>
    <n v="163.03999328613281"/>
    <m/>
    <m/>
    <n v="1"/>
  </r>
  <r>
    <x v="0"/>
    <x v="13"/>
    <x v="13"/>
    <x v="13"/>
    <s v="4799399615"/>
    <s v="completed"/>
    <n v="342"/>
    <n v="342"/>
    <n v="254.44999694824219"/>
    <n v="77.569999694824219"/>
    <n v="254.44999694824219"/>
    <n v="0"/>
    <n v="0"/>
    <n v="0"/>
    <n v="254.44999694824219"/>
    <s v="compact"/>
    <s v="02:15 PM"/>
    <n v="14.199999809265137"/>
    <n v="46"/>
    <n v="176.8800048828125"/>
    <m/>
    <m/>
    <n v="1"/>
  </r>
  <r>
    <x v="0"/>
    <x v="13"/>
    <x v="13"/>
    <x v="13"/>
    <s v="4799219069"/>
    <s v="completed"/>
    <n v="358"/>
    <n v="0"/>
    <n v="211.80000305175781"/>
    <n v="0"/>
    <n v="211.80000305175781"/>
    <n v="0"/>
    <n v="40"/>
    <n v="-358"/>
    <n v="-106.19999694824219"/>
    <s v="prime_play"/>
    <s v="01:02 PM"/>
    <n v="15.899999618530273"/>
    <n v="41"/>
    <n v="211.80000305175781"/>
    <m/>
    <m/>
    <n v="1"/>
  </r>
  <r>
    <x v="0"/>
    <x v="14"/>
    <x v="14"/>
    <x v="14"/>
    <s v="4799153597"/>
    <s v="completed"/>
    <n v="532"/>
    <n v="0"/>
    <n v="374.3599853515625"/>
    <n v="0"/>
    <n v="374.3599853515625"/>
    <n v="0"/>
    <n v="27"/>
    <n v="-532"/>
    <n v="-130.63999938964844"/>
    <s v="compact"/>
    <s v="12:35 PM"/>
    <n v="30.299999237060547"/>
    <n v="67"/>
    <n v="374.3599853515625"/>
    <m/>
    <m/>
    <n v="1"/>
  </r>
  <r>
    <x v="0"/>
    <x v="16"/>
    <x v="16"/>
    <x v="16"/>
    <s v="4799083325"/>
    <s v="completed"/>
    <n v="558"/>
    <n v="0"/>
    <n v="347.45999145507812"/>
    <n v="119.45999908447266"/>
    <n v="347.45999145507812"/>
    <n v="0"/>
    <n v="54"/>
    <n v="-558"/>
    <n v="-156.53999328613281"/>
    <s v="prime_play"/>
    <s v="12:07 PM"/>
    <n v="17.5"/>
    <n v="38"/>
    <n v="228"/>
    <m/>
    <m/>
    <n v="1"/>
  </r>
  <r>
    <x v="0"/>
    <x v="14"/>
    <x v="14"/>
    <x v="14"/>
    <s v="4799081277"/>
    <s v="completed"/>
    <n v="153"/>
    <n v="0"/>
    <n v="112.13999938964844"/>
    <n v="12.100000381469727"/>
    <n v="112.13999938964844"/>
    <n v="0"/>
    <n v="0"/>
    <n v="-153"/>
    <n v="-40.860000610351562"/>
    <s v="compact"/>
    <s v="12:06 PM"/>
    <n v="6.0999999046325684"/>
    <n v="21"/>
    <n v="100.04000091552734"/>
    <m/>
    <m/>
    <n v="1"/>
  </r>
  <r>
    <x v="0"/>
    <x v="16"/>
    <x v="16"/>
    <x v="16"/>
    <s v="4798966414"/>
    <s v="completed"/>
    <n v="347"/>
    <n v="0"/>
    <n v="204.19999694824219"/>
    <n v="0"/>
    <n v="204.19999694824219"/>
    <n v="0"/>
    <n v="40"/>
    <n v="-347"/>
    <n v="-102.80000305175781"/>
    <s v="prime_play"/>
    <s v="11:21 AM"/>
    <n v="15.600000381469727"/>
    <n v="37"/>
    <n v="204.19999694824219"/>
    <m/>
    <m/>
    <n v="1"/>
  </r>
  <r>
    <x v="0"/>
    <x v="14"/>
    <x v="14"/>
    <x v="14"/>
    <s v="4798961637"/>
    <s v="completed"/>
    <n v="234"/>
    <n v="0"/>
    <n v="172.1199951171875"/>
    <n v="0"/>
    <n v="172.1199951171875"/>
    <n v="0"/>
    <n v="0"/>
    <n v="-234"/>
    <n v="-61.880001068115234"/>
    <s v="compact"/>
    <s v="11:15 AM"/>
    <n v="13.300000190734863"/>
    <n v="47"/>
    <n v="172.1199951171875"/>
    <m/>
    <m/>
    <n v="1"/>
  </r>
  <r>
    <x v="0"/>
    <x v="14"/>
    <x v="14"/>
    <x v="14"/>
    <s v="4798914019"/>
    <s v="completed"/>
    <n v="77"/>
    <n v="77"/>
    <n v="57.479999542236328"/>
    <n v="0"/>
    <n v="57.479999542236328"/>
    <n v="0"/>
    <n v="0"/>
    <n v="0"/>
    <n v="57.479999542236328"/>
    <s v="micro"/>
    <s v="10:53 AM"/>
    <n v="3.2000000476837158"/>
    <n v="9"/>
    <n v="57.479999542236328"/>
    <m/>
    <m/>
    <n v="1"/>
  </r>
  <r>
    <x v="0"/>
    <x v="13"/>
    <x v="13"/>
    <x v="13"/>
    <s v="4798838411"/>
    <s v="completed"/>
    <n v="442"/>
    <n v="0"/>
    <n v="326.79998779296875"/>
    <n v="0"/>
    <n v="326.79998779296875"/>
    <n v="0"/>
    <n v="0"/>
    <n v="-442"/>
    <n v="-115.19999694824219"/>
    <s v="luxury_sedan"/>
    <s v="10:20 AM"/>
    <n v="24.899999618530273"/>
    <n v="48"/>
    <n v="326.79998779296875"/>
    <m/>
    <m/>
    <n v="1"/>
  </r>
  <r>
    <x v="0"/>
    <x v="14"/>
    <x v="14"/>
    <x v="14"/>
    <s v="4798815361"/>
    <s v="completed"/>
    <n v="147"/>
    <n v="147"/>
    <n v="98.199996948242188"/>
    <n v="0"/>
    <n v="98.199996948242188"/>
    <n v="0"/>
    <n v="0"/>
    <n v="0"/>
    <n v="98.199996948242188"/>
    <s v="prime_play"/>
    <s v="10:06 AM"/>
    <n v="5.4000000953674316"/>
    <n v="15"/>
    <n v="98.199996948242188"/>
    <m/>
    <m/>
    <n v="1"/>
  </r>
  <r>
    <x v="0"/>
    <x v="14"/>
    <x v="14"/>
    <x v="14"/>
    <s v="4798720907"/>
    <s v="completed"/>
    <n v="207"/>
    <n v="0"/>
    <n v="153.89999389648437"/>
    <n v="0.86000001430511475"/>
    <n v="153.89999389648437"/>
    <n v="0"/>
    <n v="0"/>
    <n v="-207"/>
    <n v="-53.099998474121094"/>
    <s v="micro"/>
    <s v="09:23 AM"/>
    <n v="13.600000381469727"/>
    <n v="38"/>
    <n v="153.03999328613281"/>
    <m/>
    <m/>
    <n v="1"/>
  </r>
  <r>
    <x v="0"/>
    <x v="15"/>
    <x v="15"/>
    <x v="15"/>
    <s v="47ee721469655f6376ba16cfbd9a584d"/>
    <s v="completed"/>
    <n v="0"/>
    <n v="386"/>
    <n v="349.3699951171875"/>
    <n v="0"/>
    <n v="349.3699951171875"/>
    <n v="-0.56999999284744263"/>
    <n v="62"/>
    <n v="0"/>
    <n v="410.79998779296875"/>
    <s v="Share"/>
    <s v="09:19 AM"/>
    <n v="32.979999542236328"/>
    <n v="69"/>
    <n v="349.3699951171875"/>
    <s v="OSN:1288652217"/>
    <n v="1"/>
    <n v="1"/>
  </r>
  <r>
    <x v="0"/>
    <x v="13"/>
    <x v="13"/>
    <x v="13"/>
    <s v="4798701130"/>
    <s v="completed"/>
    <n v="511"/>
    <n v="0"/>
    <n v="348.6199951171875"/>
    <n v="39.580001831054688"/>
    <n v="348.6199951171875"/>
    <n v="0"/>
    <n v="40"/>
    <n v="-511"/>
    <n v="-122.37999725341797"/>
    <s v="compact"/>
    <s v="09:10 AM"/>
    <n v="26.700000762939453"/>
    <n v="42"/>
    <n v="309.04000854492187"/>
    <m/>
    <m/>
    <n v="1"/>
  </r>
  <r>
    <x v="0"/>
    <x v="14"/>
    <x v="14"/>
    <x v="14"/>
    <s v="4798623424"/>
    <s v="completed"/>
    <n v="354"/>
    <n v="0"/>
    <n v="262"/>
    <n v="0"/>
    <n v="262"/>
    <n v="0"/>
    <n v="0"/>
    <n v="-354"/>
    <n v="-92"/>
    <s v="micro"/>
    <s v="08:17 AM"/>
    <n v="22.5"/>
    <n v="54"/>
    <n v="262"/>
    <m/>
    <m/>
    <n v="1"/>
  </r>
  <r>
    <x v="0"/>
    <x v="13"/>
    <x v="13"/>
    <x v="13"/>
    <s v="4798624292"/>
    <s v="completed"/>
    <n v="149"/>
    <n v="149"/>
    <n v="98.650001525878906"/>
    <n v="0.25"/>
    <n v="98.650001525878906"/>
    <n v="0"/>
    <n v="0"/>
    <n v="0"/>
    <n v="98.650001525878906"/>
    <s v="prime_play"/>
    <s v="08:15 AM"/>
    <n v="6.3000001907348633"/>
    <n v="10"/>
    <n v="98.400001525878906"/>
    <m/>
    <m/>
    <n v="1"/>
  </r>
  <r>
    <x v="0"/>
    <x v="15"/>
    <x v="15"/>
    <x v="15"/>
    <s v="4798606480"/>
    <s v="completed"/>
    <n v="272"/>
    <n v="0"/>
    <n v="200.75999450683594"/>
    <n v="0"/>
    <n v="200.75999450683594"/>
    <n v="0"/>
    <n v="0"/>
    <n v="-272"/>
    <n v="-71.239997863769531"/>
    <s v="compact"/>
    <s v="08:02 AM"/>
    <n v="17.299999237060547"/>
    <n v="39"/>
    <n v="200.75999450683594"/>
    <m/>
    <m/>
    <n v="1"/>
  </r>
  <r>
    <x v="0"/>
    <x v="13"/>
    <x v="13"/>
    <x v="13"/>
    <s v="4798570786"/>
    <s v="completed"/>
    <n v="222"/>
    <n v="0"/>
    <n v="163.72000122070312"/>
    <n v="0"/>
    <n v="163.72000122070312"/>
    <n v="0"/>
    <n v="0"/>
    <n v="-222"/>
    <n v="-58.279998779296875"/>
    <s v="micro"/>
    <s v="07:36 AM"/>
    <n v="15.600000381469727"/>
    <n v="33"/>
    <n v="163.72000122070312"/>
    <m/>
    <m/>
    <n v="1"/>
  </r>
  <r>
    <x v="0"/>
    <x v="13"/>
    <x v="13"/>
    <x v="13"/>
    <s v="4798469866"/>
    <s v="completed"/>
    <n v="279"/>
    <n v="0"/>
    <n v="188.11000061035156"/>
    <n v="28.309999465942383"/>
    <n v="188.11000061035156"/>
    <n v="0"/>
    <n v="0"/>
    <n v="-279"/>
    <n v="-90.889999389648438"/>
    <s v="prime_play"/>
    <s v="05:33 AM"/>
    <n v="12.100000381469727"/>
    <n v="23"/>
    <n v="159.80000305175781"/>
    <m/>
    <m/>
    <n v="1"/>
  </r>
  <r>
    <x v="0"/>
    <x v="15"/>
    <x v="15"/>
    <x v="15"/>
    <s v="4798469077"/>
    <s v="completed"/>
    <n v="322"/>
    <n v="0"/>
    <n v="237.96000671386719"/>
    <n v="0"/>
    <n v="237.96000671386719"/>
    <n v="0"/>
    <n v="0"/>
    <n v="-322"/>
    <n v="-84.040000915527344"/>
    <s v="compact"/>
    <s v="05:32 AM"/>
    <n v="20.799999237060547"/>
    <n v="37"/>
    <n v="237.96000671386719"/>
    <m/>
    <m/>
    <n v="1"/>
  </r>
  <r>
    <x v="0"/>
    <x v="13"/>
    <x v="13"/>
    <x v="13"/>
    <s v="4798426656"/>
    <s v="completed"/>
    <n v="199"/>
    <n v="0"/>
    <n v="134.16000366210937"/>
    <n v="22.360000610351563"/>
    <n v="134.16000366210937"/>
    <n v="0"/>
    <n v="0"/>
    <n v="-199"/>
    <n v="-64.839996337890625"/>
    <s v="prime_play"/>
    <s v="04:39 AM"/>
    <n v="7.0999999046325684"/>
    <n v="15"/>
    <n v="111.80000305175781"/>
    <m/>
    <m/>
    <n v="1"/>
  </r>
  <r>
    <x v="0"/>
    <x v="15"/>
    <x v="15"/>
    <x v="15"/>
    <s v="4798408798"/>
    <s v="completed"/>
    <n v="365"/>
    <n v="0"/>
    <n v="244.99000549316406"/>
    <n v="0"/>
    <n v="244.99000549316406"/>
    <n v="-2.9999999329447746E-2"/>
    <n v="0"/>
    <n v="-365"/>
    <n v="-120.04000091552734"/>
    <s v="prime_play"/>
    <s v="03:58 AM"/>
    <n v="19.200000762939453"/>
    <n v="33"/>
    <n v="244.99000549316406"/>
    <m/>
    <m/>
    <n v="1"/>
  </r>
  <r>
    <x v="0"/>
    <x v="13"/>
    <x v="13"/>
    <x v="13"/>
    <s v="4798394916"/>
    <s v="completed"/>
    <n v="269"/>
    <n v="0"/>
    <n v="178.80000305175781"/>
    <n v="0"/>
    <n v="178.80000305175781"/>
    <n v="0"/>
    <n v="0"/>
    <n v="-269"/>
    <n v="-90.199996948242188"/>
    <s v="prime_play"/>
    <s v="03:27 AM"/>
    <n v="14.5"/>
    <n v="22"/>
    <n v="178.80000305175781"/>
    <m/>
    <m/>
    <n v="1"/>
  </r>
  <r>
    <x v="0"/>
    <x v="15"/>
    <x v="15"/>
    <x v="15"/>
    <s v="4798392147"/>
    <s v="completed"/>
    <n v="138"/>
    <n v="0"/>
    <n v="102.87999725341797"/>
    <n v="0"/>
    <n v="102.87999725341797"/>
    <n v="0"/>
    <n v="0"/>
    <n v="-138"/>
    <n v="-35.119998931884766"/>
    <s v="compact"/>
    <s v="03:19 AM"/>
    <n v="6.6999998092651367"/>
    <n v="20"/>
    <n v="102.87999725341797"/>
    <m/>
    <m/>
    <n v="1"/>
  </r>
  <r>
    <x v="0"/>
    <x v="16"/>
    <x v="16"/>
    <x v="16"/>
    <s v="4798381316"/>
    <s v="completed"/>
    <n v="190"/>
    <n v="0"/>
    <n v="141.39999389648437"/>
    <n v="0"/>
    <n v="141.39999389648437"/>
    <n v="0"/>
    <n v="0"/>
    <n v="-190"/>
    <n v="-48.599998474121094"/>
    <s v="luxury_sedan"/>
    <s v="02:55 AM"/>
    <n v="10.300000190734863"/>
    <n v="19"/>
    <n v="141.39999389648437"/>
    <m/>
    <m/>
    <n v="1"/>
  </r>
  <r>
    <x v="0"/>
    <x v="16"/>
    <x v="16"/>
    <x v="16"/>
    <s v="4798288389"/>
    <s v="completed"/>
    <n v="154"/>
    <n v="154"/>
    <n v="76"/>
    <n v="0"/>
    <n v="76"/>
    <n v="0"/>
    <n v="0"/>
    <n v="0"/>
    <n v="76"/>
    <s v="luxury_sedan"/>
    <s v="12:11 AM"/>
    <n v="3.5"/>
    <n v="8"/>
    <n v="76"/>
    <m/>
    <m/>
    <n v="1"/>
  </r>
  <r>
    <x v="0"/>
    <x v="17"/>
    <x v="17"/>
    <x v="17"/>
    <s v="413a9bd9cb3c294ed7ea4c48fc55dcff"/>
    <s v="cancelled"/>
    <n v="0"/>
    <n v="0"/>
    <n v="0"/>
    <n v="0"/>
    <n v="0"/>
    <n v="0"/>
    <n v="0"/>
    <n v="0"/>
    <n v="0"/>
    <s v="Share"/>
    <s v="10:41 PM"/>
    <n v="0"/>
    <n v="0"/>
    <n v="0"/>
    <s v="OSN:1288754405"/>
    <n v="0"/>
    <n v="0"/>
  </r>
  <r>
    <x v="0"/>
    <x v="17"/>
    <x v="17"/>
    <x v="17"/>
    <s v="4800327163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17"/>
    <x v="17"/>
    <x v="17"/>
    <s v="4800339112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17"/>
    <x v="17"/>
    <x v="17"/>
    <s v="4799866311"/>
    <s v="cancelled"/>
    <n v="0"/>
    <n v="0"/>
    <n v="22.299999237060547"/>
    <n v="0"/>
    <n v="22.299999237060547"/>
    <n v="0"/>
    <n v="0"/>
    <n v="0"/>
    <n v="22.299999237060547"/>
    <s v="micro"/>
    <s v="05:32 PM"/>
    <n v="0"/>
    <n v="0"/>
    <n v="0"/>
    <m/>
    <m/>
    <n v="0"/>
  </r>
  <r>
    <x v="0"/>
    <x v="17"/>
    <x v="17"/>
    <x v="17"/>
    <s v="479911260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7"/>
    <x v="17"/>
    <x v="17"/>
    <s v="4800646131"/>
    <s v="completed"/>
    <n v="202"/>
    <n v="202"/>
    <n v="135.60000610351562"/>
    <n v="0"/>
    <n v="135.60000610351562"/>
    <n v="0"/>
    <n v="0"/>
    <n v="0"/>
    <n v="135.60000610351562"/>
    <s v="prime_play"/>
    <s v="11:24 PM"/>
    <n v="9.6999998092651367"/>
    <n v="18"/>
    <n v="135.60000610351562"/>
    <m/>
    <m/>
    <n v="1"/>
  </r>
  <r>
    <x v="0"/>
    <x v="17"/>
    <x v="17"/>
    <x v="17"/>
    <s v="4800598591"/>
    <s v="completed"/>
    <n v="209"/>
    <n v="0"/>
    <n v="136.19999694824219"/>
    <n v="0"/>
    <n v="136.19999694824219"/>
    <n v="0"/>
    <n v="0"/>
    <n v="-209"/>
    <n v="-72.800003051757812"/>
    <s v="luxury_sedan"/>
    <s v="10:40 PM"/>
    <n v="9.3999996185302734"/>
    <n v="21"/>
    <n v="136.19999694824219"/>
    <m/>
    <m/>
    <n v="1"/>
  </r>
  <r>
    <x v="0"/>
    <x v="17"/>
    <x v="17"/>
    <x v="17"/>
    <s v="4800517489"/>
    <s v="completed"/>
    <n v="251"/>
    <n v="0"/>
    <n v="185"/>
    <n v="0"/>
    <n v="185"/>
    <n v="0"/>
    <n v="0"/>
    <n v="-251"/>
    <n v="-66"/>
    <s v="luxury_sedan"/>
    <s v="09:50 PM"/>
    <n v="14"/>
    <n v="33"/>
    <n v="185"/>
    <m/>
    <m/>
    <n v="1"/>
  </r>
  <r>
    <x v="0"/>
    <x v="17"/>
    <x v="17"/>
    <x v="17"/>
    <s v="4800445390"/>
    <s v="completed"/>
    <n v="148"/>
    <n v="0"/>
    <n v="108.69000244140625"/>
    <n v="16.25"/>
    <n v="108.69000244140625"/>
    <n v="0"/>
    <n v="0"/>
    <n v="-148"/>
    <n v="-39.310001373291016"/>
    <s v="micro"/>
    <s v="09:19 PM"/>
    <n v="7.0999999046325684"/>
    <n v="19"/>
    <n v="92.44000244140625"/>
    <m/>
    <m/>
    <n v="1"/>
  </r>
  <r>
    <x v="0"/>
    <x v="17"/>
    <x v="17"/>
    <x v="17"/>
    <s v="4800382391"/>
    <s v="completed"/>
    <n v="151"/>
    <n v="0"/>
    <n v="111"/>
    <n v="0"/>
    <n v="111"/>
    <n v="0"/>
    <n v="0"/>
    <n v="-151"/>
    <n v="-40"/>
    <s v="luxury_sedan"/>
    <s v="08:43 PM"/>
    <n v="6.5"/>
    <n v="19"/>
    <n v="111"/>
    <m/>
    <m/>
    <n v="1"/>
  </r>
  <r>
    <x v="0"/>
    <x v="17"/>
    <x v="17"/>
    <x v="17"/>
    <s v="4800344681"/>
    <s v="completed"/>
    <n v="104"/>
    <n v="0"/>
    <n v="75.620002746582031"/>
    <n v="1.9999999552965164E-2"/>
    <n v="75.620002746582031"/>
    <n v="0"/>
    <n v="0"/>
    <n v="-104"/>
    <n v="-28.379999160766602"/>
    <s v="compact"/>
    <s v="08:27 PM"/>
    <n v="4"/>
    <n v="10"/>
    <n v="75.599998474121094"/>
    <m/>
    <m/>
    <n v="1"/>
  </r>
  <r>
    <x v="0"/>
    <x v="17"/>
    <x v="17"/>
    <x v="17"/>
    <s v="4800234592"/>
    <s v="completed"/>
    <n v="260"/>
    <n v="0"/>
    <n v="174.19999694824219"/>
    <n v="0"/>
    <n v="174.19999694824219"/>
    <n v="0"/>
    <n v="0"/>
    <n v="-260"/>
    <n v="-85.800003051757812"/>
    <s v="prime_play"/>
    <s v="07:41 PM"/>
    <n v="11.899999618530273"/>
    <n v="39"/>
    <n v="174.19999694824219"/>
    <m/>
    <m/>
    <n v="1"/>
  </r>
  <r>
    <x v="0"/>
    <x v="17"/>
    <x v="17"/>
    <x v="17"/>
    <s v="4800066635"/>
    <s v="completed"/>
    <n v="331"/>
    <n v="0"/>
    <n v="244.35000610351562"/>
    <n v="28.469999313354492"/>
    <n v="244.35000610351562"/>
    <n v="0"/>
    <n v="0"/>
    <n v="-331"/>
    <n v="-86.650001525878906"/>
    <s v="compact"/>
    <s v="06:44 PM"/>
    <n v="17.399999618530273"/>
    <n v="53"/>
    <n v="215.8800048828125"/>
    <m/>
    <m/>
    <n v="1"/>
  </r>
  <r>
    <x v="0"/>
    <x v="17"/>
    <x v="17"/>
    <x v="17"/>
    <s v="4799918975"/>
    <s v="completed"/>
    <n v="193"/>
    <n v="0"/>
    <n v="141.83999633789062"/>
    <n v="0"/>
    <n v="141.83999633789062"/>
    <n v="0"/>
    <n v="0"/>
    <n v="-193"/>
    <n v="-51.159999847412109"/>
    <s v="compact"/>
    <s v="05:52 PM"/>
    <n v="10.600000381469727"/>
    <n v="34"/>
    <n v="141.83999633789062"/>
    <m/>
    <m/>
    <n v="1"/>
  </r>
  <r>
    <x v="0"/>
    <x v="17"/>
    <x v="17"/>
    <x v="17"/>
    <s v="4799739390"/>
    <s v="completed"/>
    <n v="140"/>
    <n v="0"/>
    <n v="92.599998474121094"/>
    <n v="0"/>
    <n v="92.599998474121094"/>
    <n v="0"/>
    <n v="0"/>
    <n v="-140"/>
    <n v="-47.400001525878906"/>
    <s v="prime_play"/>
    <s v="04:40 PM"/>
    <n v="4.6999998092651367"/>
    <n v="15"/>
    <n v="92.599998474121094"/>
    <m/>
    <m/>
    <n v="1"/>
  </r>
  <r>
    <x v="0"/>
    <x v="17"/>
    <x v="17"/>
    <x v="17"/>
    <s v="4799619736"/>
    <s v="completed"/>
    <n v="135"/>
    <n v="0"/>
    <n v="100.72000122070312"/>
    <n v="0"/>
    <n v="100.72000122070312"/>
    <n v="-7.9999998211860657E-2"/>
    <n v="0"/>
    <n v="-135"/>
    <n v="-34.360000610351563"/>
    <s v="micro"/>
    <s v="03:50 PM"/>
    <n v="7.0999999046325684"/>
    <n v="19"/>
    <n v="100.72000122070312"/>
    <m/>
    <m/>
    <n v="1"/>
  </r>
  <r>
    <x v="0"/>
    <x v="17"/>
    <x v="17"/>
    <x v="17"/>
    <s v="4799474868"/>
    <s v="completed"/>
    <n v="195"/>
    <n v="195"/>
    <n v="145"/>
    <n v="0"/>
    <n v="145"/>
    <n v="0"/>
    <n v="0"/>
    <n v="0"/>
    <n v="145"/>
    <s v="luxury_sedan"/>
    <s v="02:50 PM"/>
    <n v="9.5"/>
    <n v="29"/>
    <n v="145"/>
    <m/>
    <m/>
    <n v="1"/>
  </r>
  <r>
    <x v="0"/>
    <x v="17"/>
    <x v="17"/>
    <x v="17"/>
    <s v="4799392161"/>
    <s v="completed"/>
    <n v="194"/>
    <n v="0"/>
    <n v="130"/>
    <n v="0"/>
    <n v="130"/>
    <n v="0"/>
    <n v="0"/>
    <n v="-194"/>
    <n v="-64"/>
    <s v="prime_play"/>
    <s v="02:12 PM"/>
    <n v="8"/>
    <n v="26"/>
    <n v="130"/>
    <m/>
    <m/>
    <n v="1"/>
  </r>
  <r>
    <x v="0"/>
    <x v="17"/>
    <x v="17"/>
    <x v="17"/>
    <s v="4799340581"/>
    <s v="completed"/>
    <n v="129"/>
    <n v="0"/>
    <n v="95.599998474121094"/>
    <n v="0"/>
    <n v="95.599998474121094"/>
    <n v="0"/>
    <n v="0"/>
    <n v="-129"/>
    <n v="-33.400001525878906"/>
    <s v="luxury_sedan"/>
    <s v="01:54 PM"/>
    <n v="4.6999998092651367"/>
    <n v="18"/>
    <n v="95.599998474121094"/>
    <m/>
    <m/>
    <n v="1"/>
  </r>
  <r>
    <x v="0"/>
    <x v="17"/>
    <x v="17"/>
    <x v="17"/>
    <s v="4799237886"/>
    <s v="completed"/>
    <n v="118"/>
    <n v="0"/>
    <n v="87"/>
    <n v="0"/>
    <n v="87"/>
    <n v="0"/>
    <n v="0"/>
    <n v="-118"/>
    <n v="-31"/>
    <s v="compact"/>
    <s v="01:08 PM"/>
    <n v="5"/>
    <n v="15"/>
    <n v="87"/>
    <m/>
    <m/>
    <n v="1"/>
  </r>
  <r>
    <x v="0"/>
    <x v="17"/>
    <x v="17"/>
    <x v="17"/>
    <s v="4798960103"/>
    <s v="completed"/>
    <n v="306"/>
    <n v="0"/>
    <n v="215.99000549316406"/>
    <n v="0"/>
    <n v="215.99000549316406"/>
    <n v="-9.9999997764825821E-3"/>
    <n v="0"/>
    <n v="-306"/>
    <n v="-90.019996643066406"/>
    <s v="micro"/>
    <s v="11:18 AM"/>
    <n v="18.5"/>
    <n v="52"/>
    <n v="215.99000549316406"/>
    <m/>
    <m/>
    <n v="1"/>
  </r>
  <r>
    <x v="0"/>
    <x v="17"/>
    <x v="17"/>
    <x v="17"/>
    <s v="4798831596"/>
    <s v="completed"/>
    <n v="222"/>
    <n v="0"/>
    <n v="163.91999816894531"/>
    <n v="0"/>
    <n v="163.91999816894531"/>
    <n v="0"/>
    <n v="0"/>
    <n v="-222"/>
    <n v="-58.080001831054688"/>
    <s v="compact"/>
    <s v="10:23 AM"/>
    <n v="12.800000190734863"/>
    <n v="42"/>
    <n v="163.91999816894531"/>
    <m/>
    <m/>
    <n v="1"/>
  </r>
  <r>
    <x v="0"/>
    <x v="17"/>
    <x v="17"/>
    <x v="17"/>
    <s v="4544cc711be44b49c02b1f41b5ec8700"/>
    <s v="completed"/>
    <n v="0"/>
    <n v="0"/>
    <n v="190.55999755859375"/>
    <n v="0"/>
    <n v="190.55999755859375"/>
    <n v="-0.18000000715255737"/>
    <n v="0"/>
    <n v="-233"/>
    <n v="-42.619998931884766"/>
    <s v="Share"/>
    <s v="09:27 AM"/>
    <n v="16.260000228881836"/>
    <n v="44"/>
    <n v="190.55999755859375"/>
    <s v="OSN:1288651963,OSN:1288652887"/>
    <n v="2"/>
    <n v="2"/>
  </r>
  <r>
    <x v="0"/>
    <x v="17"/>
    <x v="17"/>
    <x v="17"/>
    <s v="4798660821"/>
    <s v="completed"/>
    <n v="275"/>
    <n v="0"/>
    <n v="204.47999572753906"/>
    <n v="0"/>
    <n v="204.47999572753906"/>
    <n v="0"/>
    <n v="0"/>
    <n v="-275"/>
    <n v="-70.519996643066406"/>
    <s v="compact"/>
    <s v="08:40 AM"/>
    <n v="17.899999618530273"/>
    <n v="36"/>
    <n v="204.47999572753906"/>
    <m/>
    <m/>
    <n v="1"/>
  </r>
  <r>
    <x v="0"/>
    <x v="17"/>
    <x v="17"/>
    <x v="17"/>
    <s v="4798616964"/>
    <s v="completed"/>
    <n v="149"/>
    <n v="0"/>
    <n v="98.599998474121094"/>
    <n v="0"/>
    <n v="98.599998474121094"/>
    <n v="0"/>
    <n v="0"/>
    <n v="-149"/>
    <n v="-50.400001525878906"/>
    <s v="prime_play"/>
    <s v="08:13 AM"/>
    <n v="5.1999998092651367"/>
    <n v="17"/>
    <n v="98.599998474121094"/>
    <m/>
    <m/>
    <n v="1"/>
  </r>
  <r>
    <x v="0"/>
    <x v="17"/>
    <x v="17"/>
    <x v="17"/>
    <s v="4798507067"/>
    <s v="completed"/>
    <n v="382"/>
    <n v="0"/>
    <n v="254.60000610351562"/>
    <n v="0"/>
    <n v="254.60000610351562"/>
    <n v="0"/>
    <n v="0"/>
    <n v="-382"/>
    <n v="-127.40000152587891"/>
    <s v="prime_play"/>
    <s v="06:20 AM"/>
    <n v="20.299999237060547"/>
    <n v="31"/>
    <n v="254.60000610351562"/>
    <m/>
    <m/>
    <n v="1"/>
  </r>
  <r>
    <x v="0"/>
    <x v="18"/>
    <x v="18"/>
    <x v="18"/>
    <s v="4800631636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8"/>
    <x v="18"/>
    <x v="18"/>
    <s v="480064157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8"/>
    <x v="18"/>
    <x v="18"/>
    <s v="4800617514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9"/>
    <x v="19"/>
    <x v="19"/>
    <s v="4800610534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19"/>
    <x v="19"/>
    <x v="19"/>
    <s v="480056886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0"/>
    <x v="20"/>
    <x v="20"/>
    <s v="6acc7878076b338b83bf8f359227765d"/>
    <s v="cancelled"/>
    <n v="0"/>
    <n v="0"/>
    <n v="0"/>
    <n v="0"/>
    <n v="0"/>
    <n v="0"/>
    <n v="0"/>
    <n v="0"/>
    <n v="0"/>
    <s v="Share"/>
    <s v="09:42 PM"/>
    <n v="0"/>
    <n v="0"/>
    <n v="0"/>
    <s v="OSN:1288750129"/>
    <n v="0"/>
    <n v="0"/>
  </r>
  <r>
    <x v="0"/>
    <x v="21"/>
    <x v="21"/>
    <x v="21"/>
    <s v="4800471020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20"/>
    <x v="20"/>
    <x v="20"/>
    <s v="4800442956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22"/>
    <x v="22"/>
    <x v="22"/>
    <s v="4800388811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2"/>
    <x v="22"/>
    <x v="22"/>
    <s v="4800198982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21"/>
    <x v="21"/>
    <x v="21"/>
    <s v="480007692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3"/>
    <x v="23"/>
    <x v="23"/>
    <s v="479996646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9"/>
    <x v="19"/>
    <x v="19"/>
    <s v="479975457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9"/>
    <x v="19"/>
    <x v="19"/>
    <s v="4799323126"/>
    <s v="cancelled"/>
    <n v="0"/>
    <n v="0"/>
    <n v="22.299999237060547"/>
    <n v="0"/>
    <n v="22.299999237060547"/>
    <n v="-0.2199999988079071"/>
    <n v="0"/>
    <n v="0"/>
    <n v="22.079999923706055"/>
    <s v="luxury_sedan"/>
    <s v="01:43 PM"/>
    <n v="0"/>
    <n v="0"/>
    <n v="0"/>
    <m/>
    <m/>
    <n v="0"/>
  </r>
  <r>
    <x v="0"/>
    <x v="21"/>
    <x v="21"/>
    <x v="21"/>
    <s v="479926823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1"/>
    <x v="21"/>
    <x v="21"/>
    <s v="479923979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23"/>
    <x v="23"/>
    <x v="23"/>
    <s v="479919453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8"/>
    <x v="18"/>
    <x v="18"/>
    <s v="75aba7cba823bdb09f92f88ea959bd4e"/>
    <s v="cancelled"/>
    <n v="0"/>
    <n v="0"/>
    <n v="0"/>
    <n v="0"/>
    <n v="0"/>
    <n v="0"/>
    <n v="0"/>
    <n v="0"/>
    <n v="18.590000152587891"/>
    <s v="Share"/>
    <s v="12:55 PM"/>
    <n v="0"/>
    <n v="0"/>
    <n v="0"/>
    <s v="OSN:1288679811"/>
    <n v="0"/>
    <n v="0"/>
  </r>
  <r>
    <x v="0"/>
    <x v="22"/>
    <x v="22"/>
    <x v="22"/>
    <s v="4799158190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19"/>
    <x v="19"/>
    <x v="19"/>
    <s v="4799072208"/>
    <s v="cancelled"/>
    <n v="0"/>
    <n v="0"/>
    <n v="22.299999237060547"/>
    <n v="0"/>
    <n v="22.299999237060547"/>
    <n v="0"/>
    <n v="0"/>
    <n v="0"/>
    <n v="22.299999237060547"/>
    <s v="micro"/>
    <s v="12:00 PM"/>
    <n v="0"/>
    <n v="0"/>
    <n v="0"/>
    <m/>
    <m/>
    <n v="0"/>
  </r>
  <r>
    <x v="0"/>
    <x v="23"/>
    <x v="23"/>
    <x v="23"/>
    <s v="4799022589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3"/>
    <x v="23"/>
    <x v="23"/>
    <s v="479901655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2"/>
    <x v="22"/>
    <x v="22"/>
    <s v="4798918911"/>
    <s v="cancelled"/>
    <n v="0"/>
    <n v="0"/>
    <n v="22.299999237060547"/>
    <n v="0"/>
    <n v="22.299999237060547"/>
    <n v="0"/>
    <n v="0"/>
    <n v="0"/>
    <n v="22.299999237060547"/>
    <s v="micro"/>
    <s v="11:01 AM"/>
    <n v="0"/>
    <n v="0"/>
    <n v="0"/>
    <m/>
    <m/>
    <n v="0"/>
  </r>
  <r>
    <x v="0"/>
    <x v="20"/>
    <x v="20"/>
    <x v="20"/>
    <s v="4798758678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23"/>
    <x v="23"/>
    <x v="23"/>
    <s v="479853407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9"/>
    <x v="19"/>
    <x v="19"/>
    <s v="4797944024"/>
    <s v="cancelled"/>
    <n v="0"/>
    <n v="0"/>
    <n v="33.450000762939453"/>
    <n v="0"/>
    <n v="33.450000762939453"/>
    <n v="0"/>
    <n v="0"/>
    <n v="0"/>
    <n v="33.450000762939453"/>
    <s v="compact"/>
    <s v="05:30 AM"/>
    <n v="0"/>
    <n v="0"/>
    <n v="0"/>
    <m/>
    <m/>
    <n v="0"/>
  </r>
  <r>
    <x v="0"/>
    <x v="20"/>
    <x v="20"/>
    <x v="20"/>
    <s v="4800648836"/>
    <s v="completed"/>
    <n v="134"/>
    <n v="0"/>
    <n v="98.040000915527344"/>
    <n v="0"/>
    <n v="98.040000915527344"/>
    <n v="0"/>
    <n v="0"/>
    <n v="-134"/>
    <n v="-35.959999084472656"/>
    <s v="micro"/>
    <s v="11:24 PM"/>
    <n v="8.6000003814697266"/>
    <n v="15"/>
    <n v="98.040000915527344"/>
    <m/>
    <m/>
    <n v="1"/>
  </r>
  <r>
    <x v="0"/>
    <x v="19"/>
    <x v="19"/>
    <x v="19"/>
    <s v="4800634985"/>
    <s v="completed"/>
    <n v="107"/>
    <n v="0"/>
    <n v="77.519996643066406"/>
    <n v="0"/>
    <n v="77.519996643066406"/>
    <n v="0"/>
    <n v="0"/>
    <n v="-107"/>
    <n v="-29.479999542236328"/>
    <s v="compact"/>
    <s v="11:15 PM"/>
    <n v="4.3000001907348633"/>
    <n v="10"/>
    <n v="77.519996643066406"/>
    <m/>
    <m/>
    <n v="1"/>
  </r>
  <r>
    <x v="0"/>
    <x v="22"/>
    <x v="22"/>
    <x v="22"/>
    <s v="4800614792"/>
    <s v="completed"/>
    <n v="194"/>
    <n v="0"/>
    <n v="144.03999328613281"/>
    <n v="0"/>
    <n v="144.03999328613281"/>
    <n v="0"/>
    <n v="0"/>
    <n v="-194"/>
    <n v="-49.959999084472656"/>
    <s v="micro"/>
    <s v="10:57 PM"/>
    <n v="13.600000381469727"/>
    <n v="29"/>
    <n v="144.03999328613281"/>
    <m/>
    <m/>
    <n v="1"/>
  </r>
  <r>
    <x v="0"/>
    <x v="20"/>
    <x v="20"/>
    <x v="20"/>
    <s v="4800601376"/>
    <s v="completed"/>
    <n v="119"/>
    <n v="0"/>
    <n v="88.720001220703125"/>
    <n v="0"/>
    <n v="88.720001220703125"/>
    <n v="0"/>
    <n v="0"/>
    <n v="-119"/>
    <n v="-30.280000686645508"/>
    <s v="micro"/>
    <s v="10:47 PM"/>
    <n v="7.3000001907348633"/>
    <n v="14"/>
    <n v="88.720001220703125"/>
    <m/>
    <m/>
    <n v="1"/>
  </r>
  <r>
    <x v="0"/>
    <x v="22"/>
    <x v="22"/>
    <x v="22"/>
    <s v="4800559874"/>
    <s v="completed"/>
    <n v="143"/>
    <n v="143"/>
    <n v="106.34999847412109"/>
    <n v="0"/>
    <n v="106.34999847412109"/>
    <n v="-5.000000074505806E-2"/>
    <n v="0"/>
    <n v="0"/>
    <n v="106.30000305175781"/>
    <s v="micro"/>
    <s v="10:18 PM"/>
    <n v="8.1000003814697266"/>
    <n v="22"/>
    <n v="106.34999847412109"/>
    <m/>
    <m/>
    <n v="1"/>
  </r>
  <r>
    <x v="0"/>
    <x v="20"/>
    <x v="20"/>
    <x v="20"/>
    <s v="4800532249"/>
    <s v="completed"/>
    <n v="128"/>
    <n v="0"/>
    <n v="95.349998474121094"/>
    <n v="16.069999694824219"/>
    <n v="95.349998474121094"/>
    <n v="0"/>
    <n v="0"/>
    <n v="-128"/>
    <n v="-32.650001525878906"/>
    <s v="micro"/>
    <s v="09:58 PM"/>
    <n v="5.1999998092651367"/>
    <n v="18"/>
    <n v="79.279998779296875"/>
    <m/>
    <m/>
    <n v="1"/>
  </r>
  <r>
    <x v="0"/>
    <x v="18"/>
    <x v="18"/>
    <x v="18"/>
    <s v="4800525297"/>
    <s v="completed"/>
    <n v="189"/>
    <n v="189"/>
    <n v="126.59999847412109"/>
    <n v="0"/>
    <n v="126.59999847412109"/>
    <n v="0"/>
    <n v="0"/>
    <n v="0"/>
    <n v="126.59999847412109"/>
    <s v="prime_play"/>
    <s v="09:57 PM"/>
    <n v="8.1999998092651367"/>
    <n v="21"/>
    <n v="126.59999847412109"/>
    <m/>
    <m/>
    <n v="1"/>
  </r>
  <r>
    <x v="0"/>
    <x v="23"/>
    <x v="23"/>
    <x v="23"/>
    <s v="4800506146"/>
    <s v="completed"/>
    <n v="232"/>
    <n v="0"/>
    <n v="172.80000305175781"/>
    <n v="0"/>
    <n v="172.80000305175781"/>
    <n v="0"/>
    <n v="0"/>
    <n v="-232"/>
    <n v="-59.200000762939453"/>
    <s v="luxury_sedan"/>
    <s v="09:46 PM"/>
    <n v="12.600000381469727"/>
    <n v="32"/>
    <n v="172.80000305175781"/>
    <m/>
    <m/>
    <n v="1"/>
  </r>
  <r>
    <x v="0"/>
    <x v="19"/>
    <x v="19"/>
    <x v="19"/>
    <s v="4800494939"/>
    <s v="completed"/>
    <n v="212"/>
    <n v="212"/>
    <n v="157.50999450683594"/>
    <n v="29.950000762939453"/>
    <n v="157.50999450683594"/>
    <n v="0"/>
    <n v="0"/>
    <n v="0"/>
    <n v="157.50999450683594"/>
    <s v="micro"/>
    <s v="09:44 PM"/>
    <n v="10.399999618530273"/>
    <n v="33"/>
    <n v="127.55999755859375"/>
    <m/>
    <m/>
    <n v="1"/>
  </r>
  <r>
    <x v="0"/>
    <x v="20"/>
    <x v="20"/>
    <x v="20"/>
    <s v="4800452549"/>
    <s v="completed"/>
    <n v="130"/>
    <n v="0"/>
    <n v="96.360000610351563"/>
    <n v="0"/>
    <n v="96.360000610351563"/>
    <n v="0"/>
    <n v="0"/>
    <n v="-130"/>
    <n v="-33.639999389648438"/>
    <s v="micro"/>
    <s v="09:19 PM"/>
    <n v="7.4000000953674316"/>
    <n v="21"/>
    <n v="96.360000610351563"/>
    <m/>
    <m/>
    <n v="1"/>
  </r>
  <r>
    <x v="0"/>
    <x v="18"/>
    <x v="18"/>
    <x v="18"/>
    <s v="4800426801"/>
    <s v="completed"/>
    <n v="344"/>
    <n v="0"/>
    <n v="256.07998657226562"/>
    <n v="0"/>
    <n v="256.07998657226562"/>
    <n v="0"/>
    <n v="0"/>
    <n v="-344"/>
    <n v="-87.919998168945313"/>
    <s v="compact"/>
    <s v="09:03 PM"/>
    <n v="20.899999618530273"/>
    <n v="54"/>
    <n v="256.07998657226562"/>
    <m/>
    <m/>
    <n v="1"/>
  </r>
  <r>
    <x v="0"/>
    <x v="19"/>
    <x v="19"/>
    <x v="19"/>
    <s v="64fb7e4f21ba1be5700f24884f69ff40"/>
    <s v="completed"/>
    <n v="0"/>
    <n v="0"/>
    <n v="161.22999572753906"/>
    <n v="0"/>
    <n v="161.22999572753906"/>
    <n v="-0.64999997615814209"/>
    <n v="0"/>
    <n v="-129"/>
    <n v="31.579999923706055"/>
    <s v="Share"/>
    <s v="08:57 PM"/>
    <n v="14.300000190734863"/>
    <n v="30"/>
    <n v="161.22999572753906"/>
    <s v="OSN:1288746113"/>
    <n v="1"/>
    <n v="1"/>
  </r>
  <r>
    <x v="0"/>
    <x v="22"/>
    <x v="22"/>
    <x v="22"/>
    <s v="4800403994"/>
    <s v="completed"/>
    <n v="219"/>
    <n v="0"/>
    <n v="161.00999450683594"/>
    <n v="0"/>
    <n v="161.00999450683594"/>
    <n v="-5.9999998658895493E-2"/>
    <n v="0"/>
    <n v="-219"/>
    <n v="-58.049999237060547"/>
    <s v="micro"/>
    <s v="08:55 PM"/>
    <n v="13.800000190734863"/>
    <n v="39"/>
    <n v="161.00999450683594"/>
    <m/>
    <m/>
    <n v="1"/>
  </r>
  <r>
    <x v="0"/>
    <x v="20"/>
    <x v="20"/>
    <x v="20"/>
    <s v="4800376326"/>
    <s v="completed"/>
    <n v="138"/>
    <n v="0"/>
    <n v="100.76000213623047"/>
    <n v="0"/>
    <n v="100.76000213623047"/>
    <n v="0"/>
    <n v="0"/>
    <n v="-138"/>
    <n v="-37.240001678466797"/>
    <s v="compact"/>
    <s v="08:49 PM"/>
    <n v="5.9000000953674316"/>
    <n v="23"/>
    <n v="100.76000213623047"/>
    <m/>
    <m/>
    <n v="1"/>
  </r>
  <r>
    <x v="0"/>
    <x v="21"/>
    <x v="21"/>
    <x v="21"/>
    <s v="4800367935"/>
    <s v="completed"/>
    <n v="281"/>
    <n v="0"/>
    <n v="186.55999755859375"/>
    <n v="0"/>
    <n v="186.55999755859375"/>
    <n v="0"/>
    <n v="27"/>
    <n v="-281"/>
    <n v="-67.44000244140625"/>
    <s v="compact"/>
    <s v="08:43 PM"/>
    <n v="16.299999237060547"/>
    <n v="36"/>
    <n v="186.55999755859375"/>
    <m/>
    <m/>
    <n v="1"/>
  </r>
  <r>
    <x v="0"/>
    <x v="18"/>
    <x v="18"/>
    <x v="18"/>
    <s v="4800316526"/>
    <s v="completed"/>
    <n v="175"/>
    <n v="0"/>
    <n v="130.47999572753906"/>
    <n v="0"/>
    <n v="130.47999572753906"/>
    <n v="0"/>
    <n v="0"/>
    <n v="-175"/>
    <n v="-44.520000457763672"/>
    <s v="micro"/>
    <s v="08:16 PM"/>
    <n v="10.699999809265137"/>
    <n v="34"/>
    <n v="130.47999572753906"/>
    <m/>
    <m/>
    <n v="1"/>
  </r>
  <r>
    <x v="0"/>
    <x v="23"/>
    <x v="23"/>
    <x v="23"/>
    <s v="4800303818"/>
    <s v="completed"/>
    <n v="309"/>
    <n v="0"/>
    <n v="206"/>
    <n v="0"/>
    <n v="206"/>
    <n v="0"/>
    <n v="0"/>
    <n v="-309"/>
    <n v="-103"/>
    <s v="prime_play"/>
    <s v="08:12 PM"/>
    <n v="15.5"/>
    <n v="40"/>
    <n v="206"/>
    <m/>
    <m/>
    <n v="1"/>
  </r>
  <r>
    <x v="0"/>
    <x v="21"/>
    <x v="21"/>
    <x v="21"/>
    <s v="4800299752"/>
    <s v="completed"/>
    <n v="148"/>
    <n v="0"/>
    <n v="89.080001831054688"/>
    <n v="0"/>
    <n v="89.080001831054688"/>
    <n v="0"/>
    <n v="27"/>
    <n v="-148"/>
    <n v="-31.920000076293945"/>
    <s v="micro"/>
    <s v="08:10 PM"/>
    <n v="7.1999998092651367"/>
    <n v="15"/>
    <n v="89.080001831054688"/>
    <m/>
    <m/>
    <n v="1"/>
  </r>
  <r>
    <x v="0"/>
    <x v="20"/>
    <x v="20"/>
    <x v="20"/>
    <s v="4800290803"/>
    <s v="completed"/>
    <n v="178"/>
    <n v="0"/>
    <n v="132.19999694824219"/>
    <n v="0"/>
    <n v="132.19999694824219"/>
    <n v="0"/>
    <n v="0"/>
    <n v="-178"/>
    <n v="-45.799999237060547"/>
    <s v="micro"/>
    <s v="08:04 PM"/>
    <n v="10.5"/>
    <n v="37"/>
    <n v="132.19999694824219"/>
    <m/>
    <m/>
    <n v="1"/>
  </r>
  <r>
    <x v="0"/>
    <x v="22"/>
    <x v="22"/>
    <x v="22"/>
    <s v="4800270047"/>
    <s v="completed"/>
    <n v="137"/>
    <n v="0"/>
    <n v="91.800003051757813"/>
    <n v="0"/>
    <n v="91.800003051757813"/>
    <n v="0"/>
    <n v="0"/>
    <n v="-137"/>
    <n v="-45.200000762939453"/>
    <s v="prime_play"/>
    <s v="07:56 PM"/>
    <n v="4.5999999046325684"/>
    <n v="15"/>
    <n v="91.800003051757813"/>
    <m/>
    <m/>
    <n v="1"/>
  </r>
  <r>
    <x v="0"/>
    <x v="18"/>
    <x v="18"/>
    <x v="18"/>
    <s v="4800199883"/>
    <s v="completed"/>
    <n v="123"/>
    <n v="0"/>
    <n v="82.669998168945313"/>
    <n v="4.2699999809265137"/>
    <n v="82.669998168945313"/>
    <n v="0"/>
    <n v="0"/>
    <n v="-123"/>
    <n v="-40.330001831054687"/>
    <s v="prime_play"/>
    <s v="07:30 PM"/>
    <n v="3.2999999523162842"/>
    <n v="12"/>
    <n v="78.400001525878906"/>
    <m/>
    <m/>
    <n v="1"/>
  </r>
  <r>
    <x v="0"/>
    <x v="20"/>
    <x v="20"/>
    <x v="20"/>
    <s v="4800163699"/>
    <s v="completed"/>
    <n v="230"/>
    <n v="0"/>
    <n v="170.75999450683594"/>
    <n v="0"/>
    <n v="170.75999450683594"/>
    <n v="0"/>
    <n v="0"/>
    <n v="-230"/>
    <n v="-59.240001678466797"/>
    <s v="compact"/>
    <s v="07:21 PM"/>
    <n v="13.399999618530273"/>
    <n v="45"/>
    <n v="170.75999450683594"/>
    <m/>
    <m/>
    <n v="1"/>
  </r>
  <r>
    <x v="0"/>
    <x v="19"/>
    <x v="19"/>
    <x v="19"/>
    <s v="3c218b77ca6d64c491973c69a37724a9"/>
    <s v="completed"/>
    <n v="0"/>
    <n v="0"/>
    <n v="264.72000122070312"/>
    <n v="0"/>
    <n v="264.72000122070312"/>
    <n v="-0.69999998807907104"/>
    <n v="0"/>
    <n v="-261"/>
    <n v="3.0199999809265137"/>
    <s v="Share"/>
    <s v="07:17 PM"/>
    <n v="25.530000686645508"/>
    <n v="44"/>
    <n v="264.72000122070312"/>
    <s v="OSN:1288733109"/>
    <n v="1"/>
    <n v="1"/>
  </r>
  <r>
    <x v="0"/>
    <x v="21"/>
    <x v="21"/>
    <x v="21"/>
    <s v="4800084414"/>
    <s v="completed"/>
    <n v="320"/>
    <n v="0"/>
    <n v="216.60000610351562"/>
    <n v="0"/>
    <n v="216.60000610351562"/>
    <n v="0"/>
    <n v="27"/>
    <n v="-320"/>
    <n v="-76.400001525878906"/>
    <s v="compact"/>
    <s v="06:55 PM"/>
    <n v="18"/>
    <n v="47"/>
    <n v="216.60000610351562"/>
    <m/>
    <m/>
    <n v="1"/>
  </r>
  <r>
    <x v="0"/>
    <x v="24"/>
    <x v="24"/>
    <x v="24"/>
    <s v="4800085971"/>
    <s v="completed"/>
    <n v="711"/>
    <n v="0"/>
    <n v="486.25"/>
    <n v="100.44999694824219"/>
    <n v="486.25"/>
    <n v="0"/>
    <n v="0"/>
    <n v="-711"/>
    <n v="-224.75"/>
    <s v="prime_play"/>
    <s v="06:53 PM"/>
    <n v="26.399999618530273"/>
    <n v="89"/>
    <n v="385.79998779296875"/>
    <m/>
    <m/>
    <n v="1"/>
  </r>
  <r>
    <x v="0"/>
    <x v="23"/>
    <x v="23"/>
    <x v="23"/>
    <s v="4800067614"/>
    <s v="completed"/>
    <n v="274"/>
    <n v="202"/>
    <n v="203.39999389648437"/>
    <n v="0"/>
    <n v="203.39999389648437"/>
    <n v="0"/>
    <n v="0"/>
    <n v="-72"/>
    <n v="131.39999389648437"/>
    <s v="luxury_sedan"/>
    <s v="06:51 PM"/>
    <n v="13.300000190734863"/>
    <n v="57"/>
    <n v="203.39999389648437"/>
    <m/>
    <m/>
    <n v="1"/>
  </r>
  <r>
    <x v="0"/>
    <x v="22"/>
    <x v="22"/>
    <x v="22"/>
    <s v="4800042666"/>
    <s v="completed"/>
    <n v="176"/>
    <n v="0"/>
    <n v="121.73999786376953"/>
    <n v="35.540000915527344"/>
    <n v="121.73999786376953"/>
    <n v="0"/>
    <n v="0"/>
    <n v="-176"/>
    <n v="-54.259998321533203"/>
    <s v="prime_play"/>
    <s v="06:47 PM"/>
    <n v="3.9000000953674316"/>
    <n v="15"/>
    <n v="86.199996948242188"/>
    <m/>
    <m/>
    <n v="1"/>
  </r>
  <r>
    <x v="0"/>
    <x v="21"/>
    <x v="21"/>
    <x v="21"/>
    <s v="4799997466"/>
    <s v="completed"/>
    <n v="116"/>
    <n v="0"/>
    <n v="84.55999755859375"/>
    <n v="0"/>
    <n v="84.55999755859375"/>
    <n v="0"/>
    <n v="0"/>
    <n v="-116"/>
    <n v="-31.440000534057617"/>
    <s v="micro"/>
    <s v="06:22 PM"/>
    <n v="5.4000000953674316"/>
    <n v="22"/>
    <n v="84.55999755859375"/>
    <m/>
    <m/>
    <n v="1"/>
  </r>
  <r>
    <x v="0"/>
    <x v="23"/>
    <x v="23"/>
    <x v="23"/>
    <s v="4799978699"/>
    <s v="completed"/>
    <n v="305"/>
    <n v="0"/>
    <n v="207.83000183105469"/>
    <n v="49.229999542236328"/>
    <n v="207.83000183105469"/>
    <n v="0"/>
    <n v="0"/>
    <n v="-305"/>
    <n v="-97.169998168945313"/>
    <s v="prime_play"/>
    <s v="06:13 PM"/>
    <n v="10.199999809265137"/>
    <n v="37"/>
    <n v="158.60000610351562"/>
    <m/>
    <m/>
    <n v="1"/>
  </r>
  <r>
    <x v="0"/>
    <x v="19"/>
    <x v="19"/>
    <x v="19"/>
    <s v="4799930575"/>
    <s v="completed"/>
    <n v="415"/>
    <n v="0"/>
    <n v="307.27999877929687"/>
    <n v="0"/>
    <n v="307.27999877929687"/>
    <n v="0"/>
    <n v="0"/>
    <n v="-415"/>
    <n v="-107.72000122070312"/>
    <s v="micro"/>
    <s v="06:07 PM"/>
    <n v="26.899999618530273"/>
    <n v="50"/>
    <n v="307.27999877929687"/>
    <m/>
    <m/>
    <n v="1"/>
  </r>
  <r>
    <x v="0"/>
    <x v="21"/>
    <x v="21"/>
    <x v="21"/>
    <s v="4799915542"/>
    <s v="completed"/>
    <n v="148"/>
    <n v="0"/>
    <n v="110"/>
    <n v="0"/>
    <n v="110"/>
    <n v="0"/>
    <n v="0"/>
    <n v="-148"/>
    <n v="-38"/>
    <s v="luxury_sedan"/>
    <s v="05:57 PM"/>
    <n v="6.5"/>
    <n v="18"/>
    <n v="110"/>
    <m/>
    <m/>
    <n v="1"/>
  </r>
  <r>
    <x v="0"/>
    <x v="23"/>
    <x v="23"/>
    <x v="23"/>
    <s v="4799900188"/>
    <s v="completed"/>
    <n v="119"/>
    <n v="0"/>
    <n v="81.360000610351563"/>
    <n v="15.359999656677246"/>
    <n v="81.360000610351563"/>
    <n v="0"/>
    <n v="0"/>
    <n v="-119"/>
    <n v="-37.639999389648438"/>
    <s v="prime_play"/>
    <s v="05:46 PM"/>
    <n v="2"/>
    <n v="10"/>
    <n v="66"/>
    <m/>
    <m/>
    <n v="1"/>
  </r>
  <r>
    <x v="0"/>
    <x v="22"/>
    <x v="22"/>
    <x v="22"/>
    <s v="4799801065"/>
    <s v="completed"/>
    <n v="403"/>
    <n v="0"/>
    <n v="299.60000610351562"/>
    <n v="0"/>
    <n v="299.60000610351562"/>
    <n v="0"/>
    <n v="0"/>
    <n v="-403"/>
    <n v="-103.40000152587891"/>
    <s v="luxury_sedan"/>
    <s v="05:20 PM"/>
    <n v="21.299999237060547"/>
    <n v="64"/>
    <n v="299.60000610351562"/>
    <m/>
    <m/>
    <n v="1"/>
  </r>
  <r>
    <x v="0"/>
    <x v="21"/>
    <x v="21"/>
    <x v="21"/>
    <s v="4799805164"/>
    <s v="completed"/>
    <n v="313"/>
    <n v="313"/>
    <n v="217.67999267578125"/>
    <n v="79.680000305175781"/>
    <n v="217.67999267578125"/>
    <n v="0"/>
    <n v="0"/>
    <n v="0"/>
    <n v="217.67999267578125"/>
    <s v="prime_play"/>
    <s v="05:16 PM"/>
    <n v="8.5"/>
    <n v="30"/>
    <n v="138"/>
    <m/>
    <m/>
    <n v="1"/>
  </r>
  <r>
    <x v="0"/>
    <x v="24"/>
    <x v="24"/>
    <x v="24"/>
    <s v="4799756050"/>
    <s v="completed"/>
    <n v="588"/>
    <n v="0"/>
    <n v="415.760009765625"/>
    <n v="0"/>
    <n v="415.760009765625"/>
    <n v="0"/>
    <n v="27"/>
    <n v="-588"/>
    <n v="-145.24000549316406"/>
    <s v="compact"/>
    <s v="04:58 PM"/>
    <n v="32.299999237060547"/>
    <n v="86"/>
    <n v="415.760009765625"/>
    <m/>
    <m/>
    <n v="1"/>
  </r>
  <r>
    <x v="0"/>
    <x v="23"/>
    <x v="23"/>
    <x v="23"/>
    <s v="4799689521"/>
    <s v="completed"/>
    <n v="210"/>
    <n v="0"/>
    <n v="154.39999389648437"/>
    <n v="0"/>
    <n v="154.39999389648437"/>
    <n v="0"/>
    <n v="0"/>
    <n v="-210"/>
    <n v="-55.599998474121094"/>
    <s v="luxury_sedan"/>
    <s v="04:27 PM"/>
    <n v="10.300000190734863"/>
    <n v="32"/>
    <n v="154.39999389648437"/>
    <m/>
    <m/>
    <n v="1"/>
  </r>
  <r>
    <x v="0"/>
    <x v="21"/>
    <x v="21"/>
    <x v="21"/>
    <s v="4799665850"/>
    <s v="completed"/>
    <n v="514"/>
    <n v="0"/>
    <n v="382.39999389648437"/>
    <n v="159.32000732421875"/>
    <n v="382.39999389648437"/>
    <n v="0"/>
    <n v="0"/>
    <n v="-514"/>
    <n v="-131.60000610351562"/>
    <s v="compact"/>
    <s v="04:19 PM"/>
    <n v="18.399999618530273"/>
    <n v="49"/>
    <n v="223.08000183105469"/>
    <m/>
    <m/>
    <n v="1"/>
  </r>
  <r>
    <x v="0"/>
    <x v="22"/>
    <x v="22"/>
    <x v="22"/>
    <s v="4799673833"/>
    <s v="completed"/>
    <n v="400"/>
    <n v="0"/>
    <n v="295.67999267578125"/>
    <n v="0"/>
    <n v="295.67999267578125"/>
    <n v="0"/>
    <n v="0"/>
    <n v="-400"/>
    <n v="-104.31999969482422"/>
    <s v="compact"/>
    <s v="04:12 PM"/>
    <n v="23.899999618530273"/>
    <n v="60"/>
    <n v="295.67999267578125"/>
    <m/>
    <m/>
    <n v="1"/>
  </r>
  <r>
    <x v="0"/>
    <x v="19"/>
    <x v="19"/>
    <x v="19"/>
    <s v="4799668554"/>
    <s v="completed"/>
    <n v="434"/>
    <n v="0"/>
    <n v="321.3900146484375"/>
    <n v="48.830001831054687"/>
    <n v="321.3900146484375"/>
    <n v="0"/>
    <n v="0"/>
    <n v="-434"/>
    <n v="-112.61000061035156"/>
    <s v="compact"/>
    <s v="04:11 PM"/>
    <n v="18.799999237060547"/>
    <n v="94"/>
    <n v="272.55999755859375"/>
    <m/>
    <m/>
    <n v="1"/>
  </r>
  <r>
    <x v="0"/>
    <x v="18"/>
    <x v="18"/>
    <x v="18"/>
    <s v="4799635203"/>
    <s v="completed"/>
    <n v="189"/>
    <n v="0"/>
    <n v="126.40000152587891"/>
    <n v="0"/>
    <n v="126.40000152587891"/>
    <n v="0"/>
    <n v="0"/>
    <n v="-189"/>
    <n v="-62.599998474121094"/>
    <s v="prime_play"/>
    <s v="03:56 PM"/>
    <n v="7.8000001907348633"/>
    <n v="24"/>
    <n v="126.40000152587891"/>
    <m/>
    <m/>
    <n v="1"/>
  </r>
  <r>
    <x v="0"/>
    <x v="22"/>
    <x v="22"/>
    <x v="22"/>
    <s v="4799618112"/>
    <s v="completed"/>
    <n v="121"/>
    <n v="0"/>
    <n v="71.680000305175781"/>
    <n v="0.20000000298023224"/>
    <n v="71.680000305175781"/>
    <n v="0"/>
    <n v="0"/>
    <n v="-121"/>
    <n v="-49.319999694824219"/>
    <s v="compact"/>
    <s v="03:55 PM"/>
    <n v="3.2000000476837158"/>
    <n v="11"/>
    <n v="71.480003356933594"/>
    <m/>
    <m/>
    <n v="1"/>
  </r>
  <r>
    <x v="0"/>
    <x v="24"/>
    <x v="24"/>
    <x v="24"/>
    <s v="4799607712"/>
    <s v="completed"/>
    <n v="416"/>
    <n v="0"/>
    <n v="278.20999145507812"/>
    <n v="0"/>
    <n v="278.20999145507812"/>
    <n v="-9.0000003576278687E-2"/>
    <n v="0"/>
    <n v="-416"/>
    <n v="-137.8800048828125"/>
    <s v="prime_play"/>
    <s v="03:44 PM"/>
    <n v="20.200000762939453"/>
    <n v="47"/>
    <n v="278.20999145507812"/>
    <m/>
    <m/>
    <n v="1"/>
  </r>
  <r>
    <x v="0"/>
    <x v="23"/>
    <x v="23"/>
    <x v="23"/>
    <s v="4799597519"/>
    <s v="completed"/>
    <n v="166"/>
    <n v="0"/>
    <n v="110.19999694824219"/>
    <n v="0"/>
    <n v="110.19999694824219"/>
    <n v="0"/>
    <n v="0"/>
    <n v="-166"/>
    <n v="-55.799999237060547"/>
    <s v="prime_play"/>
    <s v="03:41 PM"/>
    <n v="6.4000000953674316"/>
    <n v="19"/>
    <n v="110.19999694824219"/>
    <m/>
    <m/>
    <n v="1"/>
  </r>
  <r>
    <x v="0"/>
    <x v="21"/>
    <x v="21"/>
    <x v="21"/>
    <s v="4799587082"/>
    <s v="completed"/>
    <n v="245"/>
    <n v="0"/>
    <n v="182.08000183105469"/>
    <n v="0"/>
    <n v="182.08000183105469"/>
    <n v="0"/>
    <n v="0"/>
    <n v="-245"/>
    <n v="-62.919998168945313"/>
    <s v="micro"/>
    <s v="03:34 PM"/>
    <n v="15.899999618530273"/>
    <n v="48"/>
    <n v="182.08000183105469"/>
    <m/>
    <m/>
    <n v="1"/>
  </r>
  <r>
    <x v="0"/>
    <x v="18"/>
    <x v="18"/>
    <x v="18"/>
    <s v="4799575831"/>
    <s v="completed"/>
    <n v="181"/>
    <n v="0"/>
    <n v="92.800003051757813"/>
    <n v="0"/>
    <n v="92.800003051757813"/>
    <n v="0"/>
    <n v="40"/>
    <n v="-181"/>
    <n v="-48.200000762939453"/>
    <s v="prime_play"/>
    <s v="03:32 PM"/>
    <n v="4.5999999046325684"/>
    <n v="16"/>
    <n v="92.800003051757813"/>
    <m/>
    <m/>
    <n v="1"/>
  </r>
  <r>
    <x v="0"/>
    <x v="21"/>
    <x v="21"/>
    <x v="21"/>
    <s v="4799496113"/>
    <s v="completed"/>
    <n v="165"/>
    <n v="0"/>
    <n v="121.04000091552734"/>
    <n v="0"/>
    <n v="121.04000091552734"/>
    <n v="0"/>
    <n v="0"/>
    <n v="-165"/>
    <n v="-43.959999084472656"/>
    <s v="compact"/>
    <s v="03:00 PM"/>
    <n v="8.6000003814697266"/>
    <n v="26"/>
    <n v="121.04000091552734"/>
    <m/>
    <m/>
    <n v="1"/>
  </r>
  <r>
    <x v="0"/>
    <x v="23"/>
    <x v="23"/>
    <x v="23"/>
    <s v="4799490280"/>
    <s v="completed"/>
    <n v="270"/>
    <n v="0"/>
    <n v="181"/>
    <n v="0"/>
    <n v="181"/>
    <n v="0"/>
    <n v="0"/>
    <n v="-270"/>
    <n v="-89"/>
    <s v="prime_play"/>
    <s v="02:59 PM"/>
    <n v="13"/>
    <n v="37"/>
    <n v="181"/>
    <m/>
    <m/>
    <n v="1"/>
  </r>
  <r>
    <x v="0"/>
    <x v="19"/>
    <x v="19"/>
    <x v="19"/>
    <s v="4799481702"/>
    <s v="completed"/>
    <n v="328"/>
    <n v="328"/>
    <n v="242.83999633789062"/>
    <n v="0"/>
    <n v="242.83999633789062"/>
    <n v="0"/>
    <n v="0"/>
    <n v="0"/>
    <n v="242.83999633789062"/>
    <s v="micro"/>
    <s v="02:54 PM"/>
    <n v="20.600000381469727"/>
    <n v="56"/>
    <n v="242.83999633789062"/>
    <m/>
    <m/>
    <n v="1"/>
  </r>
  <r>
    <x v="0"/>
    <x v="22"/>
    <x v="22"/>
    <x v="22"/>
    <s v="4799453467"/>
    <s v="completed"/>
    <n v="437"/>
    <n v="437"/>
    <n v="323.67999267578125"/>
    <n v="0"/>
    <n v="323.67999267578125"/>
    <n v="0"/>
    <n v="0"/>
    <n v="0"/>
    <n v="323.67999267578125"/>
    <s v="compact"/>
    <s v="02:43 PM"/>
    <n v="26.399999618530273"/>
    <n v="60"/>
    <n v="323.67999267578125"/>
    <m/>
    <m/>
    <n v="1"/>
  </r>
  <r>
    <x v="0"/>
    <x v="21"/>
    <x v="21"/>
    <x v="21"/>
    <s v="4799431607"/>
    <s v="completed"/>
    <n v="109"/>
    <n v="0"/>
    <n v="81.360000610351563"/>
    <n v="0"/>
    <n v="81.360000610351563"/>
    <n v="0"/>
    <n v="0"/>
    <n v="-109"/>
    <n v="-27.639999389648438"/>
    <s v="micro"/>
    <s v="02:29 PM"/>
    <n v="4.9000000953674316"/>
    <n v="22"/>
    <n v="81.360000610351563"/>
    <m/>
    <m/>
    <n v="1"/>
  </r>
  <r>
    <x v="0"/>
    <x v="24"/>
    <x v="24"/>
    <x v="24"/>
    <s v="4799422007"/>
    <s v="completed"/>
    <n v="137"/>
    <n v="0"/>
    <n v="101.59999847412109"/>
    <n v="0"/>
    <n v="101.59999847412109"/>
    <n v="0"/>
    <n v="0"/>
    <n v="-137"/>
    <n v="-35.400001525878906"/>
    <s v="compact"/>
    <s v="02:28 PM"/>
    <n v="6.5"/>
    <n v="20"/>
    <n v="101.59999847412109"/>
    <m/>
    <m/>
    <n v="1"/>
  </r>
  <r>
    <x v="0"/>
    <x v="22"/>
    <x v="22"/>
    <x v="22"/>
    <s v="4799370931"/>
    <s v="completed"/>
    <n v="157"/>
    <n v="0"/>
    <n v="116.59999847412109"/>
    <n v="0"/>
    <n v="116.59999847412109"/>
    <n v="0"/>
    <n v="0"/>
    <n v="-157"/>
    <n v="-40.400001525878906"/>
    <s v="luxury_sedan"/>
    <s v="02:16 PM"/>
    <n v="6.6999998092651367"/>
    <n v="23"/>
    <n v="116.59999847412109"/>
    <m/>
    <m/>
    <n v="1"/>
  </r>
  <r>
    <x v="0"/>
    <x v="23"/>
    <x v="23"/>
    <x v="23"/>
    <s v="4799353169"/>
    <s v="completed"/>
    <n v="254"/>
    <n v="254"/>
    <n v="188.66000366210937"/>
    <n v="7.2600002288818359"/>
    <n v="188.66000366210937"/>
    <n v="0"/>
    <n v="0"/>
    <n v="0"/>
    <n v="188.66000366210937"/>
    <s v="luxury_sedan"/>
    <s v="01:56 PM"/>
    <n v="13.300000190734863"/>
    <n v="35"/>
    <n v="181.39999389648437"/>
    <m/>
    <m/>
    <n v="1"/>
  </r>
  <r>
    <x v="0"/>
    <x v="22"/>
    <x v="22"/>
    <x v="22"/>
    <s v="4799336473"/>
    <s v="completed"/>
    <n v="105"/>
    <n v="0"/>
    <n v="78.279998779296875"/>
    <n v="0"/>
    <n v="78.279998779296875"/>
    <n v="0"/>
    <n v="0"/>
    <n v="-105"/>
    <n v="-26.719999313354492"/>
    <s v="micro"/>
    <s v="01:51 PM"/>
    <n v="5.1999998092651367"/>
    <n v="17"/>
    <n v="78.279998779296875"/>
    <m/>
    <m/>
    <n v="1"/>
  </r>
  <r>
    <x v="0"/>
    <x v="22"/>
    <x v="22"/>
    <x v="22"/>
    <s v="4799265160"/>
    <s v="completed"/>
    <n v="87"/>
    <n v="0"/>
    <n v="64.400001525878906"/>
    <n v="0"/>
    <n v="64.400001525878906"/>
    <n v="0"/>
    <n v="0"/>
    <n v="-87"/>
    <n v="-22.600000381469727"/>
    <s v="micro"/>
    <s v="01:32 PM"/>
    <n v="3.5"/>
    <n v="14"/>
    <n v="64.400001525878906"/>
    <m/>
    <m/>
    <n v="1"/>
  </r>
  <r>
    <x v="0"/>
    <x v="21"/>
    <x v="21"/>
    <x v="21"/>
    <s v="4799287518"/>
    <s v="completed"/>
    <n v="142"/>
    <n v="0"/>
    <n v="105.27999877929687"/>
    <n v="0"/>
    <n v="105.27999877929687"/>
    <n v="0"/>
    <n v="0"/>
    <n v="-142"/>
    <n v="-36.720001220703125"/>
    <s v="micro"/>
    <s v="01:29 PM"/>
    <n v="7.6999998092651367"/>
    <n v="28"/>
    <n v="105.27999877929687"/>
    <m/>
    <m/>
    <n v="1"/>
  </r>
  <r>
    <x v="0"/>
    <x v="18"/>
    <x v="18"/>
    <x v="18"/>
    <s v="4799222661"/>
    <s v="completed"/>
    <n v="359"/>
    <n v="0"/>
    <n v="246"/>
    <n v="0"/>
    <n v="246"/>
    <n v="0"/>
    <n v="27"/>
    <n v="-359"/>
    <n v="-86"/>
    <s v="luxury_sedan"/>
    <s v="01:02 PM"/>
    <n v="18.700000762939453"/>
    <n v="45"/>
    <n v="246"/>
    <m/>
    <m/>
    <n v="1"/>
  </r>
  <r>
    <x v="0"/>
    <x v="23"/>
    <x v="23"/>
    <x v="23"/>
    <s v="4799212705"/>
    <s v="completed"/>
    <n v="298"/>
    <n v="298"/>
    <n v="221.39999389648437"/>
    <n v="0"/>
    <n v="221.39999389648437"/>
    <n v="0"/>
    <n v="0"/>
    <n v="0"/>
    <n v="221.39999389648437"/>
    <s v="luxury_sedan"/>
    <s v="01:02 PM"/>
    <n v="16.200000762939453"/>
    <n v="47"/>
    <n v="221.39999389648437"/>
    <m/>
    <m/>
    <n v="1"/>
  </r>
  <r>
    <x v="0"/>
    <x v="19"/>
    <x v="19"/>
    <x v="19"/>
    <s v="4799157766"/>
    <s v="completed"/>
    <n v="223"/>
    <n v="0"/>
    <n v="148"/>
    <n v="0"/>
    <n v="148"/>
    <n v="0"/>
    <n v="0"/>
    <n v="-223"/>
    <n v="-75"/>
    <s v="prime_play"/>
    <s v="12:36 PM"/>
    <n v="9.5"/>
    <n v="32"/>
    <n v="148"/>
    <m/>
    <m/>
    <n v="1"/>
  </r>
  <r>
    <x v="0"/>
    <x v="22"/>
    <x v="22"/>
    <x v="22"/>
    <s v="4799095039"/>
    <s v="completed"/>
    <n v="75"/>
    <n v="0"/>
    <n v="56"/>
    <n v="0"/>
    <n v="56"/>
    <n v="0"/>
    <n v="0"/>
    <n v="-75"/>
    <n v="-19"/>
    <s v="micro"/>
    <s v="12:17 PM"/>
    <n v="2.7000000476837158"/>
    <n v="10"/>
    <n v="56"/>
    <m/>
    <m/>
    <n v="1"/>
  </r>
  <r>
    <x v="0"/>
    <x v="21"/>
    <x v="21"/>
    <x v="21"/>
    <s v="4799092784"/>
    <s v="completed"/>
    <n v="485"/>
    <n v="0"/>
    <n v="306"/>
    <n v="0"/>
    <n v="306"/>
    <n v="0"/>
    <n v="27"/>
    <n v="-485"/>
    <n v="-152"/>
    <s v="prime_play"/>
    <s v="12:12 PM"/>
    <n v="23"/>
    <n v="50"/>
    <n v="306"/>
    <m/>
    <m/>
    <n v="1"/>
  </r>
  <r>
    <x v="0"/>
    <x v="23"/>
    <x v="23"/>
    <x v="23"/>
    <s v="4799049529"/>
    <s v="completed"/>
    <n v="385"/>
    <n v="0"/>
    <n v="256.39999389648437"/>
    <n v="0"/>
    <n v="256.39999389648437"/>
    <n v="0"/>
    <n v="0"/>
    <n v="-385"/>
    <n v="-128.60000610351562"/>
    <s v="prime_play"/>
    <s v="11:56 AM"/>
    <n v="19.200000762939453"/>
    <n v="46"/>
    <n v="256.39999389648437"/>
    <m/>
    <m/>
    <n v="1"/>
  </r>
  <r>
    <x v="0"/>
    <x v="22"/>
    <x v="22"/>
    <x v="22"/>
    <s v="4799018033"/>
    <s v="completed"/>
    <n v="185"/>
    <n v="0"/>
    <n v="136"/>
    <n v="0"/>
    <n v="136"/>
    <n v="0"/>
    <n v="0"/>
    <n v="-185"/>
    <n v="-49"/>
    <s v="micro"/>
    <s v="11:39 AM"/>
    <n v="12.5"/>
    <n v="28"/>
    <n v="136"/>
    <m/>
    <m/>
    <n v="1"/>
  </r>
  <r>
    <x v="0"/>
    <x v="20"/>
    <x v="20"/>
    <x v="20"/>
    <s v="4798985534"/>
    <s v="completed"/>
    <n v="286"/>
    <n v="0"/>
    <n v="212.85000610351562"/>
    <n v="0"/>
    <n v="212.85000610351562"/>
    <n v="-2.9999999329447746E-2"/>
    <n v="0"/>
    <n v="-286"/>
    <n v="-73.180000305175781"/>
    <s v="luxury_sedan"/>
    <s v="11:28 AM"/>
    <n v="15.899999618530273"/>
    <n v="39"/>
    <n v="212.85000610351562"/>
    <m/>
    <m/>
    <n v="1"/>
  </r>
  <r>
    <x v="0"/>
    <x v="19"/>
    <x v="19"/>
    <x v="19"/>
    <s v="4798957221"/>
    <s v="completed"/>
    <n v="272"/>
    <n v="272"/>
    <n v="200.8800048828125"/>
    <n v="0"/>
    <n v="200.8800048828125"/>
    <n v="0"/>
    <n v="0"/>
    <n v="0"/>
    <n v="200.8800048828125"/>
    <s v="micro"/>
    <s v="11:14 AM"/>
    <n v="17.399999618530273"/>
    <n v="50"/>
    <n v="200.8800048828125"/>
    <m/>
    <m/>
    <n v="1"/>
  </r>
  <r>
    <x v="0"/>
    <x v="18"/>
    <x v="18"/>
    <x v="18"/>
    <s v="bf423c0bf15a1e9ec88335c1c28972d8"/>
    <s v="completed"/>
    <n v="0"/>
    <n v="355"/>
    <n v="394.3599853515625"/>
    <n v="0"/>
    <n v="394.3599853515625"/>
    <n v="0"/>
    <n v="27"/>
    <n v="-251"/>
    <n v="170.36000061035156"/>
    <s v="Share"/>
    <s v="11:09 AM"/>
    <n v="35.360000610351563"/>
    <n v="95"/>
    <n v="394.3599853515625"/>
    <s v="OSN:1288664903,OSN:1288668895,OSN:1288670379"/>
    <n v="3"/>
    <n v="3"/>
  </r>
  <r>
    <x v="0"/>
    <x v="20"/>
    <x v="20"/>
    <x v="20"/>
    <s v="4798907105"/>
    <s v="completed"/>
    <n v="216"/>
    <n v="0"/>
    <n v="159.33999633789063"/>
    <n v="20.780000686645508"/>
    <n v="159.33999633789063"/>
    <n v="0"/>
    <n v="0"/>
    <n v="-216"/>
    <n v="-56.659999847412109"/>
    <s v="micro"/>
    <s v="10:49 AM"/>
    <n v="12.899999618530273"/>
    <n v="28"/>
    <n v="138.55999755859375"/>
    <m/>
    <m/>
    <n v="1"/>
  </r>
  <r>
    <x v="0"/>
    <x v="21"/>
    <x v="21"/>
    <x v="21"/>
    <s v="4798876980"/>
    <s v="completed"/>
    <n v="471"/>
    <n v="0"/>
    <n v="326.79000854492187"/>
    <n v="50.75"/>
    <n v="326.79000854492187"/>
    <n v="0"/>
    <n v="27"/>
    <n v="-471"/>
    <n v="-117.20999908447266"/>
    <s v="micro"/>
    <s v="10:43 AM"/>
    <n v="24.200000762939453"/>
    <n v="49"/>
    <n v="276.04000854492187"/>
    <m/>
    <m/>
    <n v="1"/>
  </r>
  <r>
    <x v="0"/>
    <x v="22"/>
    <x v="22"/>
    <x v="22"/>
    <s v="4798877326"/>
    <s v="completed"/>
    <n v="114"/>
    <n v="0"/>
    <n v="83.120002746582031"/>
    <n v="0"/>
    <n v="83.120002746582031"/>
    <n v="0"/>
    <n v="0"/>
    <n v="-114"/>
    <n v="-30.879999160766602"/>
    <s v="micro"/>
    <s v="10:36 AM"/>
    <n v="5.8000001907348633"/>
    <n v="18"/>
    <n v="83.120002746582031"/>
    <m/>
    <m/>
    <n v="1"/>
  </r>
  <r>
    <x v="0"/>
    <x v="19"/>
    <x v="19"/>
    <x v="19"/>
    <s v="4798849001"/>
    <s v="completed"/>
    <n v="173"/>
    <n v="0"/>
    <n v="128.67999267578125"/>
    <n v="0"/>
    <n v="128.67999267578125"/>
    <n v="0"/>
    <n v="0"/>
    <n v="-173"/>
    <n v="-44.319999694824219"/>
    <s v="micro"/>
    <s v="10:25 AM"/>
    <n v="11.199999809265137"/>
    <n v="29"/>
    <n v="128.67999267578125"/>
    <m/>
    <m/>
    <n v="1"/>
  </r>
  <r>
    <x v="0"/>
    <x v="22"/>
    <x v="22"/>
    <x v="22"/>
    <s v="4798810937"/>
    <s v="completed"/>
    <n v="113"/>
    <n v="113"/>
    <n v="75.800003051757813"/>
    <n v="0"/>
    <n v="75.800003051757813"/>
    <n v="0"/>
    <n v="0"/>
    <n v="0"/>
    <n v="75.800003051757813"/>
    <s v="prime_play"/>
    <s v="10:05 AM"/>
    <n v="3.0999999046325684"/>
    <n v="11"/>
    <n v="75.800003051757813"/>
    <m/>
    <m/>
    <n v="1"/>
  </r>
  <r>
    <x v="0"/>
    <x v="21"/>
    <x v="21"/>
    <x v="21"/>
    <s v="4798790450"/>
    <s v="completed"/>
    <n v="201"/>
    <n v="0"/>
    <n v="149.1199951171875"/>
    <n v="0"/>
    <n v="149.1199951171875"/>
    <n v="0"/>
    <n v="0"/>
    <n v="-201"/>
    <n v="-51.880001068115234"/>
    <s v="micro"/>
    <s v="09:54 AM"/>
    <n v="13.300000190734863"/>
    <n v="36"/>
    <n v="149.1199951171875"/>
    <m/>
    <m/>
    <n v="1"/>
  </r>
  <r>
    <x v="0"/>
    <x v="20"/>
    <x v="20"/>
    <x v="20"/>
    <s v="4798781771"/>
    <s v="completed"/>
    <n v="138"/>
    <n v="0"/>
    <n v="91.400001525878906"/>
    <n v="0"/>
    <n v="91.400001525878906"/>
    <n v="0"/>
    <n v="0"/>
    <n v="-138"/>
    <n v="-46.599998474121094"/>
    <s v="prime_play"/>
    <s v="09:52 AM"/>
    <n v="4.3000001907348633"/>
    <n v="17"/>
    <n v="91.400001525878906"/>
    <m/>
    <m/>
    <n v="1"/>
  </r>
  <r>
    <x v="0"/>
    <x v="22"/>
    <x v="22"/>
    <x v="22"/>
    <s v="4798737973"/>
    <s v="completed"/>
    <n v="126"/>
    <n v="0"/>
    <n v="93.519996643066406"/>
    <n v="0"/>
    <n v="93.519996643066406"/>
    <n v="0"/>
    <n v="0"/>
    <n v="-126"/>
    <n v="-32.479999542236328"/>
    <s v="micro"/>
    <s v="09:37 AM"/>
    <n v="6.8000001907348633"/>
    <n v="22"/>
    <n v="93.519996643066406"/>
    <m/>
    <m/>
    <n v="1"/>
  </r>
  <r>
    <x v="0"/>
    <x v="19"/>
    <x v="19"/>
    <x v="19"/>
    <s v="4798726873"/>
    <s v="completed"/>
    <n v="267"/>
    <n v="0"/>
    <n v="178.80000305175781"/>
    <n v="0"/>
    <n v="178.80000305175781"/>
    <n v="0"/>
    <n v="0"/>
    <n v="-267"/>
    <n v="-88.199996948242188"/>
    <s v="prime_play"/>
    <s v="09:20 AM"/>
    <n v="13.600000381469727"/>
    <n v="30"/>
    <n v="178.80000305175781"/>
    <m/>
    <m/>
    <n v="1"/>
  </r>
  <r>
    <x v="0"/>
    <x v="21"/>
    <x v="21"/>
    <x v="21"/>
    <s v="4798687013"/>
    <s v="completed"/>
    <n v="197"/>
    <n v="0"/>
    <n v="144.80000305175781"/>
    <n v="0"/>
    <n v="144.80000305175781"/>
    <n v="-0.10000000149011612"/>
    <n v="0"/>
    <n v="-197"/>
    <n v="-52.299999237060547"/>
    <s v="micro"/>
    <s v="08:57 AM"/>
    <n v="12.199999809265137"/>
    <n v="29"/>
    <n v="144.80000305175781"/>
    <m/>
    <m/>
    <n v="1"/>
  </r>
  <r>
    <x v="0"/>
    <x v="20"/>
    <x v="20"/>
    <x v="20"/>
    <s v="4798675007"/>
    <s v="completed"/>
    <n v="311"/>
    <n v="0"/>
    <n v="208.30999755859375"/>
    <n v="0"/>
    <n v="208.30999755859375"/>
    <n v="-1.9999999552965164E-2"/>
    <n v="0"/>
    <n v="-311"/>
    <n v="-102.70999908447266"/>
    <s v="prime_play"/>
    <s v="08:49 AM"/>
    <n v="15.100000381469727"/>
    <n v="45"/>
    <n v="208.30999755859375"/>
    <m/>
    <m/>
    <n v="1"/>
  </r>
  <r>
    <x v="0"/>
    <x v="22"/>
    <x v="22"/>
    <x v="22"/>
    <s v="4798674103"/>
    <s v="completed"/>
    <n v="300"/>
    <n v="300"/>
    <n v="223.19999694824219"/>
    <n v="0"/>
    <n v="223.19999694824219"/>
    <n v="0"/>
    <n v="0"/>
    <n v="0"/>
    <n v="223.19999694824219"/>
    <s v="compact"/>
    <s v="08:49 AM"/>
    <n v="18.5"/>
    <n v="48"/>
    <n v="223.19999694824219"/>
    <m/>
    <m/>
    <n v="1"/>
  </r>
  <r>
    <x v="0"/>
    <x v="19"/>
    <x v="19"/>
    <x v="19"/>
    <s v="4798652384"/>
    <s v="completed"/>
    <n v="168"/>
    <n v="0"/>
    <n v="123.27999877929687"/>
    <n v="0"/>
    <n v="123.27999877929687"/>
    <n v="0"/>
    <n v="0"/>
    <n v="-168"/>
    <n v="-44.720001220703125"/>
    <s v="micro"/>
    <s v="08:37 AM"/>
    <n v="10.199999809265137"/>
    <n v="30"/>
    <n v="123.27999877929687"/>
    <m/>
    <m/>
    <n v="1"/>
  </r>
  <r>
    <x v="0"/>
    <x v="22"/>
    <x v="22"/>
    <x v="22"/>
    <s v="4798639537"/>
    <s v="completed"/>
    <n v="108"/>
    <n v="0"/>
    <n v="79.120002746582031"/>
    <n v="0"/>
    <n v="79.120002746582031"/>
    <n v="0"/>
    <n v="0"/>
    <n v="-108"/>
    <n v="-28.879999160766602"/>
    <s v="micro"/>
    <s v="08:27 AM"/>
    <n v="5.8000001907348633"/>
    <n v="14"/>
    <n v="79.120002746582031"/>
    <m/>
    <m/>
    <n v="1"/>
  </r>
  <r>
    <x v="0"/>
    <x v="21"/>
    <x v="21"/>
    <x v="21"/>
    <s v="4798633323"/>
    <s v="completed"/>
    <n v="131"/>
    <n v="0"/>
    <n v="97.279998779296875"/>
    <n v="0"/>
    <n v="97.279998779296875"/>
    <n v="0"/>
    <n v="0"/>
    <n v="-131"/>
    <n v="-33.720001220703125"/>
    <s v="micro"/>
    <s v="08:24 AM"/>
    <n v="7.6999998092651367"/>
    <n v="20"/>
    <n v="97.279998779296875"/>
    <m/>
    <m/>
    <n v="1"/>
  </r>
  <r>
    <x v="0"/>
    <x v="20"/>
    <x v="20"/>
    <x v="20"/>
    <s v="4798595714"/>
    <s v="completed"/>
    <n v="249"/>
    <n v="0"/>
    <n v="167"/>
    <n v="0"/>
    <n v="167"/>
    <n v="0"/>
    <n v="0"/>
    <n v="-249"/>
    <n v="-82"/>
    <s v="prime_play"/>
    <s v="07:54 AM"/>
    <n v="12"/>
    <n v="31"/>
    <n v="167"/>
    <m/>
    <m/>
    <n v="1"/>
  </r>
  <r>
    <x v="0"/>
    <x v="19"/>
    <x v="19"/>
    <x v="19"/>
    <s v="4798567234"/>
    <s v="completed"/>
    <n v="216"/>
    <n v="0"/>
    <n v="104.69000244140625"/>
    <n v="9.9999997764825821E-3"/>
    <n v="104.69000244140625"/>
    <n v="0"/>
    <n v="0"/>
    <n v="-216"/>
    <n v="-111.30999755859375"/>
    <s v="micro"/>
    <s v="07:34 AM"/>
    <n v="8.6999998092651367"/>
    <n v="21"/>
    <n v="104.68000030517578"/>
    <m/>
    <m/>
    <n v="1"/>
  </r>
  <r>
    <x v="0"/>
    <x v="22"/>
    <x v="22"/>
    <x v="22"/>
    <s v="4798569107"/>
    <s v="completed"/>
    <n v="184"/>
    <n v="184"/>
    <n v="136.67999267578125"/>
    <n v="0"/>
    <n v="136.67999267578125"/>
    <n v="0"/>
    <n v="0"/>
    <n v="0"/>
    <n v="136.67999267578125"/>
    <s v="compact"/>
    <s v="07:33 AM"/>
    <n v="11.199999809265137"/>
    <n v="25"/>
    <n v="136.67999267578125"/>
    <m/>
    <m/>
    <n v="1"/>
  </r>
  <r>
    <x v="0"/>
    <x v="22"/>
    <x v="22"/>
    <x v="22"/>
    <s v="4798546958"/>
    <s v="completed"/>
    <n v="149"/>
    <n v="0"/>
    <n v="100"/>
    <n v="0"/>
    <n v="100"/>
    <n v="0"/>
    <n v="0"/>
    <n v="-149"/>
    <n v="-49"/>
    <s v="prime_play"/>
    <s v="07:08 AM"/>
    <n v="5.5"/>
    <n v="16"/>
    <n v="100"/>
    <m/>
    <m/>
    <n v="1"/>
  </r>
  <r>
    <x v="0"/>
    <x v="24"/>
    <x v="24"/>
    <x v="24"/>
    <s v="4798535084"/>
    <s v="completed"/>
    <n v="2561"/>
    <n v="0"/>
    <n v="1688"/>
    <n v="0"/>
    <n v="1688"/>
    <n v="0"/>
    <n v="40"/>
    <n v="-2561"/>
    <n v="-833"/>
    <s v="prime_play"/>
    <s v="06:54 AM"/>
    <n v="111.5"/>
    <n v="441"/>
    <n v="1688"/>
    <m/>
    <m/>
    <n v="1"/>
  </r>
  <r>
    <x v="0"/>
    <x v="22"/>
    <x v="22"/>
    <x v="22"/>
    <s v="4798522775"/>
    <s v="completed"/>
    <n v="154"/>
    <n v="0"/>
    <n v="114.63999938964844"/>
    <n v="0"/>
    <n v="114.63999938964844"/>
    <n v="0"/>
    <n v="0"/>
    <n v="-154"/>
    <n v="-39.360000610351562"/>
    <s v="micro"/>
    <s v="06:42 AM"/>
    <n v="10.100000381469727"/>
    <n v="22"/>
    <n v="114.63999938964844"/>
    <m/>
    <m/>
    <n v="1"/>
  </r>
  <r>
    <x v="0"/>
    <x v="19"/>
    <x v="19"/>
    <x v="19"/>
    <s v="4798493656"/>
    <s v="completed"/>
    <n v="230"/>
    <n v="230"/>
    <n v="171.19999694824219"/>
    <n v="0"/>
    <n v="171.19999694824219"/>
    <n v="0"/>
    <n v="0"/>
    <n v="0"/>
    <n v="171.19999694824219"/>
    <s v="compact"/>
    <s v="06:07 AM"/>
    <n v="16"/>
    <n v="30"/>
    <n v="171.19999694824219"/>
    <m/>
    <m/>
    <n v="1"/>
  </r>
  <r>
    <x v="0"/>
    <x v="23"/>
    <x v="23"/>
    <x v="23"/>
    <s v="4798491724"/>
    <s v="completed"/>
    <n v="169"/>
    <n v="0"/>
    <n v="112.19999694824219"/>
    <n v="0"/>
    <n v="112.19999694824219"/>
    <n v="0"/>
    <n v="0"/>
    <n v="-169"/>
    <n v="-56.799999237060547"/>
    <s v="prime_play"/>
    <s v="06:02 AM"/>
    <n v="6.9000000953674316"/>
    <n v="17"/>
    <n v="112.19999694824219"/>
    <m/>
    <m/>
    <n v="1"/>
  </r>
  <r>
    <x v="0"/>
    <x v="20"/>
    <x v="20"/>
    <x v="20"/>
    <s v="4798449388"/>
    <s v="completed"/>
    <n v="173"/>
    <n v="0"/>
    <n v="117.11000061035156"/>
    <n v="0"/>
    <n v="117.11000061035156"/>
    <n v="-0.11999999731779099"/>
    <n v="0"/>
    <n v="-173"/>
    <n v="-56.009998321533203"/>
    <s v="prime_play"/>
    <s v="05:05 AM"/>
    <n v="6.5999999046325684"/>
    <n v="15"/>
    <n v="117.11000061035156"/>
    <m/>
    <m/>
    <n v="1"/>
  </r>
  <r>
    <x v="0"/>
    <x v="24"/>
    <x v="24"/>
    <x v="24"/>
    <s v="4798448208"/>
    <s v="completed"/>
    <n v="181"/>
    <n v="0"/>
    <n v="121.59999847412109"/>
    <n v="0"/>
    <n v="121.59999847412109"/>
    <n v="0"/>
    <n v="0"/>
    <n v="-181"/>
    <n v="-59.400001525878906"/>
    <s v="prime_play"/>
    <s v="05:03 AM"/>
    <n v="8.1999998092651367"/>
    <n v="16"/>
    <n v="121.59999847412109"/>
    <m/>
    <m/>
    <n v="1"/>
  </r>
  <r>
    <x v="0"/>
    <x v="23"/>
    <x v="23"/>
    <x v="23"/>
    <s v="4797719839"/>
    <s v="completed"/>
    <n v="451"/>
    <n v="0"/>
    <n v="279.82000732421875"/>
    <n v="30.219999313354492"/>
    <n v="279.82000732421875"/>
    <n v="0"/>
    <n v="0"/>
    <n v="-451"/>
    <n v="-171.17999267578125"/>
    <s v="prime_play"/>
    <s v="05:00 AM"/>
    <n v="19.299999237060547"/>
    <n v="38"/>
    <n v="249.60000610351562"/>
    <m/>
    <m/>
    <n v="1"/>
  </r>
  <r>
    <x v="0"/>
    <x v="19"/>
    <x v="19"/>
    <x v="19"/>
    <s v="4798441370"/>
    <s v="completed"/>
    <n v="202"/>
    <n v="0"/>
    <n v="149"/>
    <n v="0"/>
    <n v="149"/>
    <n v="0"/>
    <n v="0"/>
    <n v="-202"/>
    <n v="-53"/>
    <s v="micro"/>
    <s v="04:54 AM"/>
    <n v="15"/>
    <n v="25"/>
    <n v="149"/>
    <m/>
    <m/>
    <n v="1"/>
  </r>
  <r>
    <x v="0"/>
    <x v="20"/>
    <x v="20"/>
    <x v="20"/>
    <s v="4798426017"/>
    <s v="completed"/>
    <n v="141"/>
    <n v="0"/>
    <n v="94.400001525878906"/>
    <n v="0"/>
    <n v="94.400001525878906"/>
    <n v="-0.10999999940395355"/>
    <n v="0"/>
    <n v="-141"/>
    <n v="-46.709999084472656"/>
    <s v="prime_play"/>
    <s v="04:30 AM"/>
    <n v="4.1999998092651367"/>
    <n v="10"/>
    <n v="94.400001525878906"/>
    <m/>
    <m/>
    <n v="1"/>
  </r>
  <r>
    <x v="0"/>
    <x v="24"/>
    <x v="24"/>
    <x v="24"/>
    <s v="4798390632"/>
    <s v="completed"/>
    <n v="348"/>
    <n v="0"/>
    <n v="203.39999389648437"/>
    <n v="0"/>
    <n v="203.39999389648437"/>
    <n v="0"/>
    <n v="40"/>
    <n v="-348"/>
    <n v="-104.59999847412109"/>
    <s v="prime_play"/>
    <s v="03:22 AM"/>
    <n v="16.200000762939453"/>
    <n v="29"/>
    <n v="203.39999389648437"/>
    <m/>
    <m/>
    <n v="1"/>
  </r>
  <r>
    <x v="0"/>
    <x v="20"/>
    <x v="20"/>
    <x v="20"/>
    <s v="4798304146"/>
    <s v="completed"/>
    <n v="176"/>
    <n v="176"/>
    <n v="98.040000915527344"/>
    <n v="0"/>
    <n v="98.040000915527344"/>
    <n v="0"/>
    <n v="40"/>
    <n v="0"/>
    <n v="138.03999328613281"/>
    <s v="micro"/>
    <s v="12:29 AM"/>
    <n v="8.6000003814697266"/>
    <n v="15"/>
    <n v="98.040000915527344"/>
    <m/>
    <m/>
    <n v="1"/>
  </r>
  <r>
    <x v="0"/>
    <x v="25"/>
    <x v="25"/>
    <x v="25"/>
    <s v="f40e636761480eaf82ce135f2e85a7d6"/>
    <s v="cancelled"/>
    <n v="0"/>
    <n v="0"/>
    <n v="0"/>
    <n v="0"/>
    <n v="0"/>
    <n v="0"/>
    <n v="0"/>
    <n v="0"/>
    <n v="0"/>
    <s v="Share"/>
    <s v="06:50 PM"/>
    <n v="0"/>
    <n v="0"/>
    <n v="0"/>
    <s v="OSN:1288728423"/>
    <n v="0"/>
    <n v="0"/>
  </r>
  <r>
    <x v="0"/>
    <x v="25"/>
    <x v="25"/>
    <x v="25"/>
    <s v="341a337e2ea8d9eb9a711588c1556769"/>
    <s v="cancelled"/>
    <n v="0"/>
    <n v="0"/>
    <n v="0"/>
    <n v="0"/>
    <n v="0"/>
    <n v="0"/>
    <n v="0"/>
    <n v="0"/>
    <n v="0"/>
    <s v="Share"/>
    <s v="05:18 PM"/>
    <n v="0"/>
    <n v="0"/>
    <n v="0"/>
    <s v="OSN:1288714855"/>
    <n v="0"/>
    <n v="0"/>
  </r>
  <r>
    <x v="0"/>
    <x v="25"/>
    <x v="25"/>
    <x v="25"/>
    <s v="4799621799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5"/>
    <x v="25"/>
    <x v="25"/>
    <s v="479920262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5"/>
    <x v="25"/>
    <x v="25"/>
    <s v="4800478750"/>
    <s v="completed"/>
    <n v="158"/>
    <n v="158"/>
    <n v="117.40000152587891"/>
    <n v="0"/>
    <n v="117.40000152587891"/>
    <n v="0"/>
    <n v="0"/>
    <n v="0"/>
    <n v="117.40000152587891"/>
    <s v="luxury_sedan"/>
    <s v="09:32 PM"/>
    <n v="6.8000001907348633"/>
    <n v="23"/>
    <n v="117.40000152587891"/>
    <m/>
    <m/>
    <n v="1"/>
  </r>
  <r>
    <x v="0"/>
    <x v="25"/>
    <x v="25"/>
    <x v="25"/>
    <s v="4800376264"/>
    <s v="completed"/>
    <n v="186"/>
    <n v="0"/>
    <n v="138.39999389648437"/>
    <n v="0"/>
    <n v="138.39999389648437"/>
    <n v="0"/>
    <n v="0"/>
    <n v="-186"/>
    <n v="-47.599998474121094"/>
    <s v="compact"/>
    <s v="08:43 PM"/>
    <n v="11"/>
    <n v="28"/>
    <n v="138.39999389648437"/>
    <m/>
    <m/>
    <n v="1"/>
  </r>
  <r>
    <x v="0"/>
    <x v="25"/>
    <x v="25"/>
    <x v="25"/>
    <s v="4800186547"/>
    <s v="completed"/>
    <n v="457"/>
    <n v="0"/>
    <n v="287.83999633789062"/>
    <n v="0"/>
    <n v="287.83999633789062"/>
    <n v="0"/>
    <n v="67"/>
    <n v="-457"/>
    <n v="-102.16000366210937"/>
    <s v="compact"/>
    <s v="07:27 PM"/>
    <n v="23.200000762939453"/>
    <n v="60"/>
    <n v="287.83999633789062"/>
    <m/>
    <m/>
    <n v="1"/>
  </r>
  <r>
    <x v="0"/>
    <x v="25"/>
    <x v="25"/>
    <x v="25"/>
    <s v="4799928990"/>
    <s v="completed"/>
    <n v="311"/>
    <n v="311"/>
    <n v="231.41000366210937"/>
    <n v="82.930000305175781"/>
    <n v="231.41000366210937"/>
    <n v="0"/>
    <n v="0"/>
    <n v="0"/>
    <n v="231.41000366210937"/>
    <s v="compact"/>
    <s v="05:55 PM"/>
    <n v="12.699999809265137"/>
    <n v="34"/>
    <n v="148.47999572753906"/>
    <m/>
    <m/>
    <n v="1"/>
  </r>
  <r>
    <x v="0"/>
    <x v="25"/>
    <x v="25"/>
    <x v="25"/>
    <s v="4799831339"/>
    <s v="completed"/>
    <n v="171"/>
    <n v="0"/>
    <n v="125.76000213623047"/>
    <n v="0"/>
    <n v="125.76000213623047"/>
    <n v="0"/>
    <n v="0"/>
    <n v="-171"/>
    <n v="-45.240001678466797"/>
    <s v="compact"/>
    <s v="05:19 PM"/>
    <n v="8.3999996185302734"/>
    <n v="32"/>
    <n v="125.76000213623047"/>
    <m/>
    <m/>
    <n v="1"/>
  </r>
  <r>
    <x v="0"/>
    <x v="25"/>
    <x v="25"/>
    <x v="25"/>
    <s v="4799740238"/>
    <s v="completed"/>
    <n v="119"/>
    <n v="119"/>
    <n v="87.160003662109375"/>
    <n v="0"/>
    <n v="87.160003662109375"/>
    <n v="0"/>
    <n v="0"/>
    <n v="0"/>
    <n v="87.160003662109375"/>
    <s v="compact"/>
    <s v="04:45 PM"/>
    <n v="4.4000000953674316"/>
    <n v="19"/>
    <n v="87.160003662109375"/>
    <m/>
    <m/>
    <n v="1"/>
  </r>
  <r>
    <x v="0"/>
    <x v="25"/>
    <x v="25"/>
    <x v="25"/>
    <s v="4799502132"/>
    <s v="completed"/>
    <n v="141"/>
    <n v="0"/>
    <n v="104.87999725341797"/>
    <n v="0"/>
    <n v="104.87999725341797"/>
    <n v="0"/>
    <n v="0"/>
    <n v="-141"/>
    <n v="-36.119998931884766"/>
    <s v="compact"/>
    <s v="03:03 PM"/>
    <n v="6.6999998092651367"/>
    <n v="22"/>
    <n v="104.87999725341797"/>
    <m/>
    <m/>
    <n v="1"/>
  </r>
  <r>
    <x v="0"/>
    <x v="25"/>
    <x v="25"/>
    <x v="25"/>
    <s v="4799318983"/>
    <s v="completed"/>
    <n v="289"/>
    <n v="0"/>
    <n v="194.94999694824219"/>
    <n v="28.950000762939453"/>
    <n v="194.94999694824219"/>
    <n v="0"/>
    <n v="0"/>
    <n v="-289"/>
    <n v="-94.050003051757813"/>
    <s v="prime_play"/>
    <s v="01:51 PM"/>
    <n v="12"/>
    <n v="30"/>
    <n v="166"/>
    <m/>
    <m/>
    <n v="1"/>
  </r>
  <r>
    <x v="0"/>
    <x v="25"/>
    <x v="25"/>
    <x v="25"/>
    <s v="4799218084"/>
    <s v="completed"/>
    <n v="330"/>
    <n v="0"/>
    <n v="193"/>
    <n v="0"/>
    <n v="193"/>
    <n v="0"/>
    <n v="40"/>
    <n v="-330"/>
    <n v="-97"/>
    <s v="prime_play"/>
    <s v="01:02 PM"/>
    <n v="14.5"/>
    <n v="37"/>
    <n v="193"/>
    <m/>
    <m/>
    <n v="1"/>
  </r>
  <r>
    <x v="0"/>
    <x v="25"/>
    <x v="25"/>
    <x v="25"/>
    <s v="4798869938"/>
    <s v="completed"/>
    <n v="151"/>
    <n v="151"/>
    <n v="110.80000305175781"/>
    <n v="0"/>
    <n v="110.80000305175781"/>
    <n v="0"/>
    <n v="0"/>
    <n v="0"/>
    <n v="110.80000305175781"/>
    <s v="compact"/>
    <s v="10:35 AM"/>
    <n v="7"/>
    <n v="26"/>
    <n v="110.80000305175781"/>
    <m/>
    <m/>
    <n v="1"/>
  </r>
  <r>
    <x v="0"/>
    <x v="25"/>
    <x v="25"/>
    <x v="25"/>
    <s v="4798662759"/>
    <s v="completed"/>
    <n v="247"/>
    <n v="0"/>
    <n v="183.8800048828125"/>
    <n v="0"/>
    <n v="183.8800048828125"/>
    <n v="-5.9999998658895493E-2"/>
    <n v="0"/>
    <n v="-247"/>
    <n v="-63.180000305175781"/>
    <s v="compact"/>
    <s v="08:44 AM"/>
    <n v="15.300000190734863"/>
    <n v="39"/>
    <n v="183.8800048828125"/>
    <m/>
    <m/>
    <n v="1"/>
  </r>
  <r>
    <x v="0"/>
    <x v="25"/>
    <x v="25"/>
    <x v="25"/>
    <s v="2d9b69da3b9d0f7223a0ff9241c61d42"/>
    <s v="completed"/>
    <n v="0"/>
    <n v="0"/>
    <n v="140.00999450683594"/>
    <n v="0"/>
    <n v="140.00999450683594"/>
    <n v="-0.25999999046325684"/>
    <n v="0"/>
    <n v="-154"/>
    <n v="-14.25"/>
    <s v="Share"/>
    <s v="08:03 AM"/>
    <n v="11.869999885559082"/>
    <n v="27"/>
    <n v="140.00999450683594"/>
    <s v="OSN:1288645455,OSN:1288646723"/>
    <n v="1"/>
    <n v="1"/>
  </r>
  <r>
    <x v="0"/>
    <x v="25"/>
    <x v="25"/>
    <x v="25"/>
    <s v="4798574787"/>
    <s v="completed"/>
    <n v="201"/>
    <n v="0"/>
    <n v="149.63999938964844"/>
    <n v="0"/>
    <n v="149.63999938964844"/>
    <n v="0"/>
    <n v="0"/>
    <n v="-201"/>
    <n v="-51.360000610351563"/>
    <s v="compact"/>
    <s v="07:36 AM"/>
    <n v="12.600000381469727"/>
    <n v="29"/>
    <n v="149.63999938964844"/>
    <m/>
    <m/>
    <n v="1"/>
  </r>
  <r>
    <x v="0"/>
    <x v="25"/>
    <x v="25"/>
    <x v="25"/>
    <s v="4798526750"/>
    <s v="completed"/>
    <n v="232"/>
    <n v="0"/>
    <n v="124.09999847412109"/>
    <n v="0.10000000149011612"/>
    <n v="124.09999847412109"/>
    <n v="0"/>
    <n v="40"/>
    <n v="-232"/>
    <n v="-67.900001525878906"/>
    <s v="compact"/>
    <s v="06:48 AM"/>
    <n v="10"/>
    <n v="20"/>
    <n v="124"/>
    <m/>
    <m/>
    <n v="1"/>
  </r>
  <r>
    <x v="0"/>
    <x v="26"/>
    <x v="26"/>
    <x v="26"/>
    <s v="4800105001"/>
    <s v="cancelled"/>
    <n v="0"/>
    <n v="0"/>
    <n v="22.299999237060547"/>
    <n v="0"/>
    <n v="22.299999237060547"/>
    <n v="0"/>
    <n v="0"/>
    <n v="0"/>
    <n v="22.299999237060547"/>
    <s v="compact"/>
    <s v="07:01 PM"/>
    <n v="0"/>
    <n v="0"/>
    <n v="0"/>
    <m/>
    <m/>
    <n v="0"/>
  </r>
  <r>
    <x v="0"/>
    <x v="26"/>
    <x v="26"/>
    <x v="26"/>
    <s v="1c73dadb01efe02bf6f451d02965841e"/>
    <s v="cancelled"/>
    <n v="0"/>
    <n v="0"/>
    <n v="0"/>
    <n v="0"/>
    <n v="0"/>
    <n v="0"/>
    <n v="0"/>
    <n v="0"/>
    <n v="0"/>
    <s v="Share"/>
    <s v="05:40 PM"/>
    <n v="0"/>
    <n v="0"/>
    <n v="0"/>
    <s v="OSN:1288718439"/>
    <n v="0"/>
    <n v="0"/>
  </r>
  <r>
    <x v="0"/>
    <x v="26"/>
    <x v="26"/>
    <x v="26"/>
    <s v="4799892380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6"/>
    <x v="26"/>
    <x v="26"/>
    <s v="4798333076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26"/>
    <x v="26"/>
    <x v="26"/>
    <s v="4800130013"/>
    <s v="completed"/>
    <n v="136"/>
    <n v="0"/>
    <n v="101.36000061035156"/>
    <n v="0"/>
    <n v="101.36000061035156"/>
    <n v="0"/>
    <n v="0"/>
    <n v="-136"/>
    <n v="-34.639999389648438"/>
    <s v="micro"/>
    <s v="07:05 PM"/>
    <n v="7.4000000953674316"/>
    <n v="26"/>
    <n v="101.36000061035156"/>
    <m/>
    <m/>
    <n v="1"/>
  </r>
  <r>
    <x v="0"/>
    <x v="26"/>
    <x v="26"/>
    <x v="26"/>
    <s v="4799895980"/>
    <s v="completed"/>
    <n v="326"/>
    <n v="0"/>
    <n v="190.39999389648437"/>
    <n v="0"/>
    <n v="190.39999389648437"/>
    <n v="0"/>
    <n v="40"/>
    <n v="-326"/>
    <n v="-95.599998474121094"/>
    <s v="prime_play"/>
    <s v="05:41 PM"/>
    <n v="13.800000190734863"/>
    <n v="40"/>
    <n v="190.39999389648437"/>
    <m/>
    <m/>
    <n v="1"/>
  </r>
  <r>
    <x v="0"/>
    <x v="26"/>
    <x v="26"/>
    <x v="26"/>
    <s v="4799535481"/>
    <s v="completed"/>
    <n v="213"/>
    <n v="0"/>
    <n v="157.32000732421875"/>
    <n v="0"/>
    <n v="157.32000732421875"/>
    <n v="0"/>
    <n v="0"/>
    <n v="-213"/>
    <n v="-55.680000305175781"/>
    <s v="micro"/>
    <s v="03:25 PM"/>
    <n v="13.800000190734863"/>
    <n v="41"/>
    <n v="157.32000732421875"/>
    <m/>
    <m/>
    <n v="1"/>
  </r>
  <r>
    <x v="0"/>
    <x v="26"/>
    <x v="26"/>
    <x v="26"/>
    <s v="4799460001"/>
    <s v="completed"/>
    <n v="234"/>
    <n v="0"/>
    <n v="152.36000061035156"/>
    <n v="0"/>
    <n v="152.36000061035156"/>
    <n v="0"/>
    <n v="0"/>
    <n v="-234"/>
    <n v="-81.639999389648438"/>
    <s v="compact"/>
    <s v="02:41 PM"/>
    <n v="12.399999618530273"/>
    <n v="33"/>
    <n v="152.36000061035156"/>
    <m/>
    <m/>
    <n v="1"/>
  </r>
  <r>
    <x v="0"/>
    <x v="26"/>
    <x v="26"/>
    <x v="26"/>
    <s v="4798437352"/>
    <s v="completed"/>
    <n v="340"/>
    <n v="340"/>
    <n v="251.60000610351562"/>
    <n v="0"/>
    <n v="251.60000610351562"/>
    <n v="0"/>
    <n v="0"/>
    <n v="0"/>
    <n v="251.60000610351562"/>
    <s v="luxury_sedan"/>
    <s v="04:47 AM"/>
    <n v="19.799999237060547"/>
    <n v="34"/>
    <n v="251.60000610351562"/>
    <m/>
    <m/>
    <n v="1"/>
  </r>
  <r>
    <x v="0"/>
    <x v="26"/>
    <x v="26"/>
    <x v="26"/>
    <s v="4798382233"/>
    <s v="completed"/>
    <n v="284"/>
    <n v="0"/>
    <n v="188.77999877929687"/>
    <n v="1.9999999552965164E-2"/>
    <n v="188.77999877929687"/>
    <n v="0"/>
    <n v="27"/>
    <n v="-284"/>
    <n v="-68.220001220703125"/>
    <s v="compact"/>
    <s v="02:57 AM"/>
    <n v="17.299999237060547"/>
    <n v="27"/>
    <n v="188.75999450683594"/>
    <m/>
    <m/>
    <n v="1"/>
  </r>
  <r>
    <x v="0"/>
    <x v="26"/>
    <x v="26"/>
    <x v="26"/>
    <s v="4798283016"/>
    <s v="completed"/>
    <n v="493"/>
    <n v="493"/>
    <n v="301.70001220703125"/>
    <n v="39.340000152587891"/>
    <n v="301.70001220703125"/>
    <n v="0"/>
    <n v="81"/>
    <n v="0"/>
    <n v="382.70001220703125"/>
    <s v="compact"/>
    <s v="12:00 AM"/>
    <n v="22.799999237060547"/>
    <n v="39"/>
    <n v="262.3599853515625"/>
    <m/>
    <m/>
    <n v="1"/>
  </r>
  <r>
    <x v="0"/>
    <x v="27"/>
    <x v="27"/>
    <x v="27"/>
    <s v="4800664320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28"/>
    <x v="28"/>
    <x v="28"/>
    <s v="40a3e16c9641908f98a914fff065f4a8"/>
    <s v="cancelled"/>
    <n v="0"/>
    <n v="0"/>
    <n v="0"/>
    <n v="0"/>
    <n v="0"/>
    <n v="0"/>
    <n v="0"/>
    <n v="0"/>
    <n v="0"/>
    <s v="Share"/>
    <s v="10:49 PM"/>
    <n v="0"/>
    <n v="0"/>
    <n v="0"/>
    <s v="OSN:1288755207,OSN:1288755287"/>
    <n v="0"/>
    <n v="0"/>
  </r>
  <r>
    <x v="0"/>
    <x v="27"/>
    <x v="27"/>
    <x v="27"/>
    <s v="d579f12eaf5af36111b69f88709171a"/>
    <s v="cancelled"/>
    <n v="0"/>
    <n v="0"/>
    <n v="0"/>
    <n v="0"/>
    <n v="0"/>
    <n v="0"/>
    <n v="0"/>
    <n v="0"/>
    <n v="0"/>
    <s v="Share"/>
    <s v="10:41 PM"/>
    <n v="0"/>
    <n v="0"/>
    <n v="0"/>
    <s v="OSN:1288754825"/>
    <n v="0"/>
    <n v="0"/>
  </r>
  <r>
    <x v="0"/>
    <x v="29"/>
    <x v="29"/>
    <x v="29"/>
    <s v="4800578354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30"/>
    <x v="30"/>
    <x v="30"/>
    <s v="4800487878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29"/>
    <x v="29"/>
    <x v="29"/>
    <s v="480028445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30"/>
    <x v="30"/>
    <x v="30"/>
    <s v="4800249827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9"/>
    <x v="29"/>
    <x v="29"/>
    <s v="480009128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7"/>
    <x v="27"/>
    <x v="27"/>
    <s v="480007465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9"/>
    <x v="29"/>
    <x v="29"/>
    <s v="480008232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7"/>
    <x v="27"/>
    <x v="27"/>
    <s v="4800027648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27"/>
    <x v="27"/>
    <x v="27"/>
    <s v="5ef4c3fc553fd3d5127c39c4d6008472"/>
    <s v="cancelled"/>
    <n v="0"/>
    <n v="0"/>
    <n v="0"/>
    <n v="0"/>
    <n v="0"/>
    <n v="0"/>
    <n v="0"/>
    <n v="0"/>
    <n v="0"/>
    <s v="Share"/>
    <s v="06:01 PM"/>
    <n v="0"/>
    <n v="0"/>
    <n v="0"/>
    <s v="OSN:1288720453"/>
    <n v="0"/>
    <n v="0"/>
  </r>
  <r>
    <x v="0"/>
    <x v="29"/>
    <x v="29"/>
    <x v="29"/>
    <s v="479970038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30"/>
    <x v="30"/>
    <x v="30"/>
    <s v="479936530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30"/>
    <x v="30"/>
    <x v="30"/>
    <s v="4799360603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9"/>
    <x v="29"/>
    <x v="29"/>
    <s v="4799191361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28"/>
    <x v="28"/>
    <x v="28"/>
    <s v="4799063322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29"/>
    <x v="29"/>
    <x v="29"/>
    <s v="4798973153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31"/>
    <x v="31"/>
    <x v="31"/>
    <s v="4798920381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30"/>
    <x v="30"/>
    <x v="30"/>
    <s v="4798486788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9"/>
    <x v="29"/>
    <x v="29"/>
    <s v="4800643339"/>
    <s v="completed"/>
    <n v="440"/>
    <n v="0"/>
    <n v="275.16000366210937"/>
    <n v="80.44000244140625"/>
    <n v="275.16000366210937"/>
    <n v="0"/>
    <n v="40"/>
    <n v="-440"/>
    <n v="-124.83999633789063"/>
    <s v="prime_play"/>
    <s v="11:22 PM"/>
    <n v="15"/>
    <n v="31"/>
    <n v="194.72000122070312"/>
    <m/>
    <m/>
    <n v="1"/>
  </r>
  <r>
    <x v="0"/>
    <x v="27"/>
    <x v="27"/>
    <x v="27"/>
    <s v="4800637113"/>
    <s v="completed"/>
    <n v="180"/>
    <n v="0"/>
    <n v="120.40000152587891"/>
    <n v="0"/>
    <n v="120.40000152587891"/>
    <n v="0"/>
    <n v="0"/>
    <n v="-180"/>
    <n v="-59.599998474121094"/>
    <s v="prime_play"/>
    <s v="11:19 PM"/>
    <n v="7.8000001907348633"/>
    <n v="18"/>
    <n v="120.40000152587891"/>
    <m/>
    <m/>
    <n v="1"/>
  </r>
  <r>
    <x v="0"/>
    <x v="28"/>
    <x v="28"/>
    <x v="28"/>
    <s v="4800614832"/>
    <s v="completed"/>
    <n v="362"/>
    <n v="0"/>
    <n v="253.1199951171875"/>
    <n v="123.72000122070312"/>
    <n v="253.1199951171875"/>
    <n v="0"/>
    <n v="0"/>
    <n v="-362"/>
    <n v="-108.87999725341797"/>
    <s v="prime_play"/>
    <s v="10:59 PM"/>
    <n v="8.8000001907348633"/>
    <n v="19"/>
    <n v="129.39999389648437"/>
    <m/>
    <m/>
    <n v="1"/>
  </r>
  <r>
    <x v="0"/>
    <x v="27"/>
    <x v="27"/>
    <x v="27"/>
    <s v="4800607985"/>
    <s v="completed"/>
    <n v="156"/>
    <n v="0"/>
    <n v="104.40000152587891"/>
    <n v="0"/>
    <n v="104.40000152587891"/>
    <n v="0"/>
    <n v="0"/>
    <n v="-156"/>
    <n v="-51.599998474121094"/>
    <s v="prime_play"/>
    <s v="10:51 PM"/>
    <n v="6.3000001907348633"/>
    <n v="14"/>
    <n v="104.40000152587891"/>
    <m/>
    <m/>
    <n v="1"/>
  </r>
  <r>
    <x v="0"/>
    <x v="29"/>
    <x v="29"/>
    <x v="29"/>
    <s v="4800587672"/>
    <s v="completed"/>
    <n v="166"/>
    <n v="0"/>
    <n v="111.59999847412109"/>
    <n v="1.7200000286102295"/>
    <n v="111.59999847412109"/>
    <n v="-0.11999999731779099"/>
    <n v="0"/>
    <n v="-166"/>
    <n v="-54.520000457763672"/>
    <s v="prime_play"/>
    <s v="10:34 PM"/>
    <n v="5.3000001907348633"/>
    <n v="15"/>
    <n v="109.87999725341797"/>
    <m/>
    <m/>
    <n v="1"/>
  </r>
  <r>
    <x v="0"/>
    <x v="28"/>
    <x v="28"/>
    <x v="28"/>
    <s v="4800558283"/>
    <s v="completed"/>
    <n v="188"/>
    <n v="0"/>
    <n v="139.83999633789062"/>
    <n v="0"/>
    <n v="139.83999633789062"/>
    <n v="0"/>
    <n v="0"/>
    <n v="-188"/>
    <n v="-48.159999847412109"/>
    <s v="compact"/>
    <s v="10:13 PM"/>
    <n v="11.5"/>
    <n v="26"/>
    <n v="139.83999633789062"/>
    <m/>
    <m/>
    <n v="1"/>
  </r>
  <r>
    <x v="0"/>
    <x v="27"/>
    <x v="27"/>
    <x v="27"/>
    <s v="4800541391"/>
    <s v="completed"/>
    <n v="290"/>
    <n v="290"/>
    <n v="194.60000610351562"/>
    <n v="0"/>
    <n v="194.60000610351562"/>
    <n v="0"/>
    <n v="0"/>
    <n v="0"/>
    <n v="194.60000610351562"/>
    <s v="prime_play"/>
    <s v="10:06 PM"/>
    <n v="15.300000190734863"/>
    <n v="31"/>
    <n v="194.60000610351562"/>
    <m/>
    <m/>
    <n v="1"/>
  </r>
  <r>
    <x v="0"/>
    <x v="30"/>
    <x v="30"/>
    <x v="30"/>
    <s v="4800522379"/>
    <s v="completed"/>
    <n v="427"/>
    <n v="0"/>
    <n v="293.82998657226562"/>
    <n v="62.599998474121094"/>
    <n v="293.82998657226562"/>
    <n v="-0.15000000596046448"/>
    <n v="0"/>
    <n v="-427"/>
    <n v="-76.580001831054687"/>
    <s v="prime_play"/>
    <s v="09:53 PM"/>
    <n v="15.399999618530273"/>
    <n v="51"/>
    <n v="231.22999572753906"/>
    <m/>
    <m/>
    <n v="1"/>
  </r>
  <r>
    <x v="0"/>
    <x v="27"/>
    <x v="27"/>
    <x v="27"/>
    <s v="4800425514"/>
    <s v="completed"/>
    <n v="365"/>
    <n v="0"/>
    <n v="238.39999389648437"/>
    <n v="39.759998321533203"/>
    <n v="238.39999389648437"/>
    <n v="0"/>
    <n v="40"/>
    <n v="-365"/>
    <n v="-86.599998474121094"/>
    <s v="compact"/>
    <s v="09:12 PM"/>
    <n v="17.200000762939453"/>
    <n v="38"/>
    <n v="198.63999938964844"/>
    <m/>
    <m/>
    <n v="1"/>
  </r>
  <r>
    <x v="0"/>
    <x v="28"/>
    <x v="28"/>
    <x v="28"/>
    <s v="4800391809"/>
    <s v="completed"/>
    <n v="592"/>
    <n v="0"/>
    <n v="395.44000244140625"/>
    <n v="0"/>
    <n v="395.44000244140625"/>
    <n v="0"/>
    <n v="0"/>
    <n v="-592"/>
    <n v="-196.55999755859375"/>
    <s v="compact"/>
    <s v="08:58 PM"/>
    <n v="31.200000762939453"/>
    <n v="78"/>
    <n v="395.44000244140625"/>
    <m/>
    <m/>
    <n v="1"/>
  </r>
  <r>
    <x v="0"/>
    <x v="30"/>
    <x v="30"/>
    <x v="30"/>
    <s v="4800405980"/>
    <s v="completed"/>
    <n v="35"/>
    <n v="0"/>
    <n v="90.199996948242188"/>
    <n v="0"/>
    <n v="90.199996948242188"/>
    <n v="0"/>
    <n v="0"/>
    <n v="-35"/>
    <n v="55.200000762939453"/>
    <s v="prime_play"/>
    <s v="08:56 PM"/>
    <n v="4.4000000953674316"/>
    <n v="15"/>
    <n v="90.199996948242188"/>
    <m/>
    <m/>
    <n v="1"/>
  </r>
  <r>
    <x v="0"/>
    <x v="29"/>
    <x v="29"/>
    <x v="29"/>
    <s v="4800338727"/>
    <s v="completed"/>
    <n v="251"/>
    <n v="0"/>
    <n v="186.47999572753906"/>
    <n v="0"/>
    <n v="186.47999572753906"/>
    <n v="0"/>
    <n v="0"/>
    <n v="-251"/>
    <n v="-64.519996643066406"/>
    <s v="compact"/>
    <s v="08:28 PM"/>
    <n v="15.399999618530273"/>
    <n v="46"/>
    <n v="186.47999572753906"/>
    <m/>
    <m/>
    <n v="1"/>
  </r>
  <r>
    <x v="0"/>
    <x v="27"/>
    <x v="27"/>
    <x v="27"/>
    <s v="4800243067"/>
    <s v="completed"/>
    <n v="359"/>
    <n v="0"/>
    <n v="230.80000305175781"/>
    <n v="0"/>
    <n v="230.80000305175781"/>
    <n v="0"/>
    <n v="0"/>
    <n v="-359"/>
    <n v="-128.19999694824219"/>
    <s v="prime_play"/>
    <s v="07:49 PM"/>
    <n v="16.899999618530273"/>
    <n v="48"/>
    <n v="230.80000305175781"/>
    <m/>
    <m/>
    <n v="1"/>
  </r>
  <r>
    <x v="0"/>
    <x v="28"/>
    <x v="28"/>
    <x v="28"/>
    <s v="4800191461"/>
    <s v="completed"/>
    <n v="205"/>
    <n v="0"/>
    <n v="136.19999694824219"/>
    <n v="0"/>
    <n v="136.19999694824219"/>
    <n v="0"/>
    <n v="0"/>
    <n v="-205"/>
    <n v="-68.800003051757812"/>
    <s v="prime_play"/>
    <s v="07:40 PM"/>
    <n v="8.8999996185302734"/>
    <n v="25"/>
    <n v="136.19999694824219"/>
    <m/>
    <m/>
    <n v="1"/>
  </r>
  <r>
    <x v="0"/>
    <x v="27"/>
    <x v="27"/>
    <x v="27"/>
    <s v="4800095699"/>
    <s v="completed"/>
    <n v="220"/>
    <n v="0"/>
    <n v="163.36000061035156"/>
    <n v="0"/>
    <n v="163.36000061035156"/>
    <n v="0"/>
    <n v="0"/>
    <n v="-220"/>
    <n v="-56.639999389648438"/>
    <s v="compact"/>
    <s v="07:01 PM"/>
    <n v="12.399999618530273"/>
    <n v="44"/>
    <n v="163.36000061035156"/>
    <m/>
    <m/>
    <n v="1"/>
  </r>
  <r>
    <x v="0"/>
    <x v="29"/>
    <x v="29"/>
    <x v="29"/>
    <s v="4800115022"/>
    <s v="completed"/>
    <n v="263"/>
    <n v="263"/>
    <n v="176.39999389648437"/>
    <n v="0"/>
    <n v="176.39999389648437"/>
    <n v="0"/>
    <n v="0"/>
    <n v="0"/>
    <n v="176.39999389648437"/>
    <s v="prime_play"/>
    <s v="06:59 PM"/>
    <n v="12.300000190734863"/>
    <n v="38"/>
    <n v="176.39999389648437"/>
    <m/>
    <m/>
    <n v="1"/>
  </r>
  <r>
    <x v="0"/>
    <x v="28"/>
    <x v="28"/>
    <x v="28"/>
    <s v="4800041830"/>
    <s v="completed"/>
    <n v="238"/>
    <n v="0"/>
    <n v="154"/>
    <n v="0"/>
    <n v="154"/>
    <n v="0"/>
    <n v="0"/>
    <n v="-238"/>
    <n v="-84"/>
    <s v="luxury_sedan"/>
    <s v="06:49 PM"/>
    <n v="10.5"/>
    <n v="30"/>
    <n v="154"/>
    <m/>
    <m/>
    <n v="1"/>
  </r>
  <r>
    <x v="0"/>
    <x v="30"/>
    <x v="30"/>
    <x v="30"/>
    <s v="4800015700"/>
    <s v="completed"/>
    <n v="1263"/>
    <n v="0"/>
    <n v="755"/>
    <n v="0"/>
    <n v="755"/>
    <n v="0"/>
    <n v="130"/>
    <n v="-1263"/>
    <n v="-378"/>
    <s v="prime_play"/>
    <s v="06:30 PM"/>
    <n v="58"/>
    <n v="79"/>
    <n v="755"/>
    <m/>
    <m/>
    <n v="1"/>
  </r>
  <r>
    <x v="0"/>
    <x v="28"/>
    <x v="28"/>
    <x v="28"/>
    <s v="4799965837"/>
    <s v="completed"/>
    <n v="140"/>
    <n v="0"/>
    <n v="103.83000183105469"/>
    <n v="0"/>
    <n v="103.83000183105469"/>
    <n v="-9.9999997764825821E-3"/>
    <n v="0"/>
    <n v="-140"/>
    <n v="-36.180000305175781"/>
    <s v="luxury_sedan"/>
    <s v="06:15 PM"/>
    <n v="5.5999999046325684"/>
    <n v="18"/>
    <n v="103.83000183105469"/>
    <m/>
    <m/>
    <n v="1"/>
  </r>
  <r>
    <x v="0"/>
    <x v="27"/>
    <x v="27"/>
    <x v="27"/>
    <s v="4799932254"/>
    <s v="completed"/>
    <n v="251"/>
    <n v="0"/>
    <n v="163.24000549316406"/>
    <n v="0"/>
    <n v="163.24000549316406"/>
    <n v="0"/>
    <n v="0"/>
    <n v="-251"/>
    <n v="-87.760002136230469"/>
    <s v="compact"/>
    <s v="05:55 PM"/>
    <n v="14.100000381469727"/>
    <n v="33"/>
    <n v="163.24000549316406"/>
    <m/>
    <m/>
    <n v="1"/>
  </r>
  <r>
    <x v="0"/>
    <x v="29"/>
    <x v="29"/>
    <x v="29"/>
    <s v="4799890689"/>
    <s v="completed"/>
    <n v="119"/>
    <n v="0"/>
    <n v="88.279998779296875"/>
    <n v="0"/>
    <n v="88.279998779296875"/>
    <n v="0"/>
    <n v="0"/>
    <n v="-119"/>
    <n v="-30.719999313354492"/>
    <s v="compact"/>
    <s v="05:39 PM"/>
    <n v="5.1999998092651367"/>
    <n v="15"/>
    <n v="88.279998779296875"/>
    <m/>
    <m/>
    <n v="1"/>
  </r>
  <r>
    <x v="0"/>
    <x v="29"/>
    <x v="29"/>
    <x v="29"/>
    <s v="4799738196"/>
    <s v="completed"/>
    <n v="523"/>
    <n v="0"/>
    <n v="357.33999633789062"/>
    <n v="6.940000057220459"/>
    <n v="357.33999633789062"/>
    <n v="0"/>
    <n v="40"/>
    <n v="-523"/>
    <n v="-125.66000366210937"/>
    <s v="compact"/>
    <s v="04:45 PM"/>
    <n v="29.5"/>
    <n v="52"/>
    <n v="350.39999389648438"/>
    <m/>
    <m/>
    <n v="1"/>
  </r>
  <r>
    <x v="0"/>
    <x v="27"/>
    <x v="27"/>
    <x v="27"/>
    <s v="4799723354"/>
    <s v="completed"/>
    <n v="245"/>
    <n v="0"/>
    <n v="164"/>
    <n v="0"/>
    <n v="164"/>
    <n v="0"/>
    <n v="0"/>
    <n v="-245"/>
    <n v="-81"/>
    <s v="prime_play"/>
    <s v="04:37 PM"/>
    <n v="11"/>
    <n v="36"/>
    <n v="164"/>
    <m/>
    <m/>
    <n v="1"/>
  </r>
  <r>
    <x v="0"/>
    <x v="30"/>
    <x v="30"/>
    <x v="30"/>
    <s v="4799687522"/>
    <s v="completed"/>
    <n v="589"/>
    <n v="0"/>
    <n v="436.44000244140625"/>
    <n v="0"/>
    <n v="436.44000244140625"/>
    <n v="0"/>
    <n v="0"/>
    <n v="-589"/>
    <n v="-152.55999755859375"/>
    <s v="micro"/>
    <s v="04:17 PM"/>
    <n v="36.200000762939453"/>
    <n v="75"/>
    <n v="436.44000244140625"/>
    <m/>
    <m/>
    <n v="1"/>
  </r>
  <r>
    <x v="0"/>
    <x v="29"/>
    <x v="29"/>
    <x v="29"/>
    <s v="4799603894"/>
    <s v="completed"/>
    <n v="376"/>
    <n v="0"/>
    <n v="223.19999694824219"/>
    <n v="0"/>
    <n v="223.19999694824219"/>
    <n v="0"/>
    <n v="40"/>
    <n v="-376"/>
    <n v="-112.80000305175781"/>
    <s v="prime_play"/>
    <s v="03:43 PM"/>
    <n v="17.100000381469727"/>
    <n v="38"/>
    <n v="223.19999694824219"/>
    <m/>
    <m/>
    <n v="1"/>
  </r>
  <r>
    <x v="0"/>
    <x v="27"/>
    <x v="27"/>
    <x v="27"/>
    <s v="4799581439"/>
    <s v="completed"/>
    <n v="244"/>
    <n v="0"/>
    <n v="166.67999267578125"/>
    <n v="29.879999160766602"/>
    <n v="166.67999267578125"/>
    <n v="0"/>
    <n v="0"/>
    <n v="-244"/>
    <n v="-77.319999694824219"/>
    <s v="prime_play"/>
    <s v="03:35 PM"/>
    <n v="8.6000003814697266"/>
    <n v="28"/>
    <n v="136.80000305175781"/>
    <m/>
    <m/>
    <n v="1"/>
  </r>
  <r>
    <x v="0"/>
    <x v="30"/>
    <x v="30"/>
    <x v="30"/>
    <s v="4799572112"/>
    <s v="completed"/>
    <n v="77"/>
    <n v="0"/>
    <n v="56"/>
    <n v="0"/>
    <n v="56"/>
    <n v="0"/>
    <n v="0"/>
    <n v="-77"/>
    <n v="-21"/>
    <s v="micro"/>
    <s v="03:30 PM"/>
    <n v="2.4000000953674316"/>
    <n v="9"/>
    <n v="56"/>
    <m/>
    <m/>
    <n v="1"/>
  </r>
  <r>
    <x v="0"/>
    <x v="28"/>
    <x v="28"/>
    <x v="28"/>
    <s v="4799551070"/>
    <s v="completed"/>
    <n v="247"/>
    <n v="0"/>
    <n v="144.72000122070312"/>
    <n v="0"/>
    <n v="144.72000122070312"/>
    <n v="0"/>
    <n v="0"/>
    <n v="-247"/>
    <n v="-102.27999877929687"/>
    <s v="compact"/>
    <s v="03:19 PM"/>
    <n v="12.300000190734863"/>
    <n v="26"/>
    <n v="144.72000122070312"/>
    <m/>
    <m/>
    <n v="1"/>
  </r>
  <r>
    <x v="0"/>
    <x v="30"/>
    <x v="30"/>
    <x v="30"/>
    <s v="4799451818"/>
    <s v="completed"/>
    <n v="118"/>
    <n v="0"/>
    <n v="87.400001525878906"/>
    <n v="0"/>
    <n v="87.400001525878906"/>
    <n v="0"/>
    <n v="0"/>
    <n v="-118"/>
    <n v="-30.600000381469727"/>
    <s v="micro"/>
    <s v="02:44 PM"/>
    <n v="6"/>
    <n v="21"/>
    <n v="87.400001525878906"/>
    <m/>
    <m/>
    <n v="1"/>
  </r>
  <r>
    <x v="0"/>
    <x v="28"/>
    <x v="28"/>
    <x v="28"/>
    <s v="4799441702"/>
    <s v="completed"/>
    <n v="300"/>
    <n v="300"/>
    <n v="223.19999694824219"/>
    <n v="37.200000762939453"/>
    <n v="223.19999694824219"/>
    <n v="0"/>
    <n v="0"/>
    <n v="0"/>
    <n v="223.19999694824219"/>
    <s v="luxury_sedan"/>
    <s v="02:32 PM"/>
    <n v="15"/>
    <n v="26"/>
    <n v="186"/>
    <m/>
    <m/>
    <n v="1"/>
  </r>
  <r>
    <x v="0"/>
    <x v="29"/>
    <x v="29"/>
    <x v="29"/>
    <s v="4799314907"/>
    <s v="completed"/>
    <n v="392"/>
    <n v="0"/>
    <n v="241.6199951171875"/>
    <n v="42.020000457763672"/>
    <n v="241.6199951171875"/>
    <n v="0"/>
    <n v="0"/>
    <n v="-392"/>
    <n v="-150.3800048828125"/>
    <s v="prime_play"/>
    <s v="02:10 PM"/>
    <n v="15.5"/>
    <n v="35"/>
    <n v="199.60000610351562"/>
    <m/>
    <m/>
    <n v="1"/>
  </r>
  <r>
    <x v="0"/>
    <x v="27"/>
    <x v="27"/>
    <x v="27"/>
    <s v="4799377008"/>
    <s v="completed"/>
    <n v="274"/>
    <n v="0"/>
    <n v="203.39999389648437"/>
    <n v="0"/>
    <n v="203.39999389648437"/>
    <n v="0"/>
    <n v="0"/>
    <n v="-274"/>
    <n v="-70.599998474121094"/>
    <s v="compact"/>
    <s v="02:07 PM"/>
    <n v="17"/>
    <n v="45"/>
    <n v="203.39999389648437"/>
    <m/>
    <m/>
    <n v="1"/>
  </r>
  <r>
    <x v="0"/>
    <x v="28"/>
    <x v="28"/>
    <x v="28"/>
    <s v="4799367103"/>
    <s v="completed"/>
    <n v="149"/>
    <n v="149"/>
    <n v="93.839996337890625"/>
    <n v="0"/>
    <n v="93.839996337890625"/>
    <n v="0"/>
    <n v="0"/>
    <n v="0"/>
    <n v="93.839996337890625"/>
    <s v="compact"/>
    <s v="02:05 PM"/>
    <n v="5.5999999046325684"/>
    <n v="18"/>
    <n v="93.839996337890625"/>
    <m/>
    <m/>
    <n v="1"/>
  </r>
  <r>
    <x v="0"/>
    <x v="30"/>
    <x v="30"/>
    <x v="30"/>
    <s v="4799372045"/>
    <s v="completed"/>
    <n v="210"/>
    <n v="0"/>
    <n v="156.08000183105469"/>
    <n v="0"/>
    <n v="156.08000183105469"/>
    <n v="0"/>
    <n v="0"/>
    <n v="-210"/>
    <n v="-53.919998168945312"/>
    <s v="micro"/>
    <s v="02:04 PM"/>
    <n v="14.699999809265137"/>
    <n v="34"/>
    <n v="156.08000183105469"/>
    <m/>
    <m/>
    <n v="1"/>
  </r>
  <r>
    <x v="0"/>
    <x v="29"/>
    <x v="29"/>
    <x v="29"/>
    <s v="4799313804"/>
    <s v="completed"/>
    <n v="170"/>
    <n v="0"/>
    <n v="125.19999694824219"/>
    <n v="0"/>
    <n v="125.19999694824219"/>
    <n v="0"/>
    <n v="0"/>
    <n v="-170"/>
    <n v="-44.799999237060547"/>
    <s v="luxury_sedan"/>
    <s v="01:45 PM"/>
    <n v="7.9000000953674316"/>
    <n v="22"/>
    <n v="125.19999694824219"/>
    <m/>
    <m/>
    <n v="1"/>
  </r>
  <r>
    <x v="0"/>
    <x v="29"/>
    <x v="29"/>
    <x v="29"/>
    <s v="4799270418"/>
    <s v="completed"/>
    <n v="145"/>
    <n v="0"/>
    <n v="95.599998474121094"/>
    <n v="0"/>
    <n v="95.599998474121094"/>
    <n v="0"/>
    <n v="0"/>
    <n v="-145"/>
    <n v="-49.400001525878906"/>
    <s v="prime_play"/>
    <s v="01:24 PM"/>
    <n v="5.1999998092651367"/>
    <n v="14"/>
    <n v="95.599998474121094"/>
    <m/>
    <m/>
    <n v="1"/>
  </r>
  <r>
    <x v="0"/>
    <x v="27"/>
    <x v="27"/>
    <x v="27"/>
    <s v="4799253550"/>
    <s v="completed"/>
    <n v="165"/>
    <n v="0"/>
    <n v="121.23999786376953"/>
    <n v="0"/>
    <n v="121.23999786376953"/>
    <n v="0"/>
    <n v="0"/>
    <n v="-165"/>
    <n v="-43.759998321533203"/>
    <s v="compact"/>
    <s v="01:17 PM"/>
    <n v="9.1000003814697266"/>
    <n v="23"/>
    <n v="121.23999786376953"/>
    <m/>
    <m/>
    <n v="1"/>
  </r>
  <r>
    <x v="0"/>
    <x v="29"/>
    <x v="29"/>
    <x v="29"/>
    <s v="4799217032"/>
    <s v="completed"/>
    <n v="209"/>
    <n v="0"/>
    <n v="110.40000152587891"/>
    <n v="0"/>
    <n v="110.40000152587891"/>
    <n v="0"/>
    <n v="40"/>
    <n v="-209"/>
    <n v="-58.599998474121094"/>
    <s v="prime_play"/>
    <s v="01:00 PM"/>
    <n v="6.8000001907348633"/>
    <n v="16"/>
    <n v="110.40000152587891"/>
    <m/>
    <m/>
    <n v="1"/>
  </r>
  <r>
    <x v="0"/>
    <x v="30"/>
    <x v="30"/>
    <x v="30"/>
    <s v="4799095502"/>
    <s v="completed"/>
    <n v="905"/>
    <n v="0"/>
    <n v="671.6099853515625"/>
    <n v="61.009998321533203"/>
    <n v="671.6099853515625"/>
    <n v="0"/>
    <n v="0"/>
    <n v="-905"/>
    <n v="-233.38999938964844"/>
    <s v="luxury_sedan"/>
    <s v="12:16 PM"/>
    <n v="46.299999237060547"/>
    <n v="75"/>
    <n v="610.5999755859375"/>
    <m/>
    <m/>
    <n v="1"/>
  </r>
  <r>
    <x v="0"/>
    <x v="27"/>
    <x v="27"/>
    <x v="27"/>
    <s v="4799057458"/>
    <s v="completed"/>
    <n v="230"/>
    <n v="0"/>
    <n v="170.67999267578125"/>
    <n v="0"/>
    <n v="170.67999267578125"/>
    <n v="0"/>
    <n v="0"/>
    <n v="-230"/>
    <n v="-59.319999694824219"/>
    <s v="compact"/>
    <s v="11:55 AM"/>
    <n v="13.699999809265137"/>
    <n v="43"/>
    <n v="170.67999267578125"/>
    <m/>
    <m/>
    <n v="1"/>
  </r>
  <r>
    <x v="0"/>
    <x v="31"/>
    <x v="31"/>
    <x v="31"/>
    <s v="4799013597"/>
    <s v="completed"/>
    <n v="268"/>
    <n v="0"/>
    <n v="180.92999267578125"/>
    <n v="12.930000305175781"/>
    <n v="180.92999267578125"/>
    <n v="0"/>
    <n v="0"/>
    <n v="-268"/>
    <n v="-87.069999694824219"/>
    <s v="prime_play"/>
    <s v="11:42 AM"/>
    <n v="11"/>
    <n v="40"/>
    <n v="168"/>
    <m/>
    <m/>
    <n v="1"/>
  </r>
  <r>
    <x v="0"/>
    <x v="30"/>
    <x v="30"/>
    <x v="30"/>
    <s v="4799019374"/>
    <s v="completed"/>
    <n v="202"/>
    <n v="0"/>
    <n v="150.16000366210937"/>
    <n v="0"/>
    <n v="150.16000366210937"/>
    <n v="-9.9999997764825821E-3"/>
    <n v="0"/>
    <n v="-202"/>
    <n v="-51.849998474121094"/>
    <s v="micro"/>
    <s v="11:39 AM"/>
    <n v="14.800000190734863"/>
    <n v="26"/>
    <n v="150.16000366210937"/>
    <m/>
    <m/>
    <n v="1"/>
  </r>
  <r>
    <x v="0"/>
    <x v="29"/>
    <x v="29"/>
    <x v="29"/>
    <s v="4799016771"/>
    <s v="completed"/>
    <n v="400"/>
    <n v="0"/>
    <n v="268"/>
    <n v="0"/>
    <n v="268"/>
    <n v="0"/>
    <n v="0"/>
    <n v="-400"/>
    <n v="-132"/>
    <s v="prime_play"/>
    <s v="11:37 AM"/>
    <n v="20.600000381469727"/>
    <n v="44"/>
    <n v="268"/>
    <m/>
    <m/>
    <n v="1"/>
  </r>
  <r>
    <x v="0"/>
    <x v="28"/>
    <x v="28"/>
    <x v="28"/>
    <s v="4798918400"/>
    <s v="completed"/>
    <n v="295"/>
    <n v="0"/>
    <n v="196.19999694824219"/>
    <n v="0"/>
    <n v="196.19999694824219"/>
    <n v="0"/>
    <n v="0"/>
    <n v="-295"/>
    <n v="-98.800003051757812"/>
    <s v="prime_play"/>
    <s v="10:56 AM"/>
    <n v="14.399999618530273"/>
    <n v="41"/>
    <n v="196.19999694824219"/>
    <m/>
    <m/>
    <n v="1"/>
  </r>
  <r>
    <x v="0"/>
    <x v="27"/>
    <x v="27"/>
    <x v="27"/>
    <s v="4798897752"/>
    <s v="completed"/>
    <n v="259"/>
    <n v="259"/>
    <n v="189.96000671386719"/>
    <n v="0"/>
    <n v="189.96000671386719"/>
    <n v="0"/>
    <n v="0"/>
    <n v="0"/>
    <n v="189.96000671386719"/>
    <s v="compact"/>
    <s v="10:50 AM"/>
    <n v="15.800000190734863"/>
    <n v="45"/>
    <n v="189.96000671386719"/>
    <m/>
    <m/>
    <n v="1"/>
  </r>
  <r>
    <x v="0"/>
    <x v="30"/>
    <x v="30"/>
    <x v="30"/>
    <s v="4798860244"/>
    <s v="completed"/>
    <n v="547"/>
    <n v="0"/>
    <n v="374.27999877929687"/>
    <n v="0"/>
    <n v="374.27999877929687"/>
    <n v="0"/>
    <n v="40"/>
    <n v="-547"/>
    <n v="-132.72000122070312"/>
    <s v="micro"/>
    <s v="10:30 AM"/>
    <n v="31.899999618530273"/>
    <n v="61"/>
    <n v="374.27999877929687"/>
    <m/>
    <m/>
    <n v="1"/>
  </r>
  <r>
    <x v="0"/>
    <x v="29"/>
    <x v="29"/>
    <x v="29"/>
    <s v="4798842226"/>
    <s v="completed"/>
    <n v="265"/>
    <n v="0"/>
    <n v="197.16999816894531"/>
    <n v="0"/>
    <n v="197.16999816894531"/>
    <n v="-7.0000000298023224E-2"/>
    <n v="0"/>
    <n v="-265"/>
    <n v="-67.900001525878906"/>
    <s v="luxury_sedan"/>
    <s v="10:23 AM"/>
    <n v="13.600000381469727"/>
    <n v="41"/>
    <n v="197.16999816894531"/>
    <m/>
    <m/>
    <n v="1"/>
  </r>
  <r>
    <x v="0"/>
    <x v="28"/>
    <x v="28"/>
    <x v="28"/>
    <s v="4798810161"/>
    <s v="completed"/>
    <n v="97"/>
    <n v="0"/>
    <n v="70.839996337890625"/>
    <n v="0"/>
    <n v="70.839996337890625"/>
    <n v="0"/>
    <n v="0"/>
    <n v="-97"/>
    <n v="-26.159999847412109"/>
    <s v="compact"/>
    <s v="10:05 AM"/>
    <n v="3.0999999046325684"/>
    <n v="11"/>
    <n v="70.839996337890625"/>
    <m/>
    <m/>
    <n v="1"/>
  </r>
  <r>
    <x v="0"/>
    <x v="27"/>
    <x v="27"/>
    <x v="27"/>
    <s v="4798779453"/>
    <s v="completed"/>
    <n v="357"/>
    <n v="0"/>
    <n v="237.75999450683594"/>
    <n v="0"/>
    <n v="237.75999450683594"/>
    <n v="0"/>
    <n v="0"/>
    <n v="-357"/>
    <n v="-119.23999786376953"/>
    <s v="compact"/>
    <s v="09:48 AM"/>
    <n v="19.799999237060547"/>
    <n v="48"/>
    <n v="237.75999450683594"/>
    <m/>
    <m/>
    <n v="1"/>
  </r>
  <r>
    <x v="0"/>
    <x v="30"/>
    <x v="30"/>
    <x v="30"/>
    <s v="4798771550"/>
    <s v="completed"/>
    <n v="252"/>
    <n v="0"/>
    <n v="168.80000305175781"/>
    <n v="0"/>
    <n v="168.80000305175781"/>
    <n v="0"/>
    <n v="0"/>
    <n v="-252"/>
    <n v="-83.199996948242187"/>
    <s v="prime_play"/>
    <s v="09:45 AM"/>
    <n v="12.100000381469727"/>
    <n v="32"/>
    <n v="168.80000305175781"/>
    <m/>
    <m/>
    <n v="1"/>
  </r>
  <r>
    <x v="0"/>
    <x v="28"/>
    <x v="28"/>
    <x v="28"/>
    <s v="4798723112"/>
    <s v="completed"/>
    <n v="164"/>
    <n v="0"/>
    <n v="122.23999786376953"/>
    <n v="0"/>
    <n v="122.23999786376953"/>
    <n v="0"/>
    <n v="0"/>
    <n v="-164"/>
    <n v="-41.759998321533203"/>
    <s v="compact"/>
    <s v="09:22 AM"/>
    <n v="9.1000003814697266"/>
    <n v="24"/>
    <n v="122.23999786376953"/>
    <m/>
    <m/>
    <n v="1"/>
  </r>
  <r>
    <x v="0"/>
    <x v="28"/>
    <x v="28"/>
    <x v="28"/>
    <s v="4798511829"/>
    <s v="completed"/>
    <n v="169"/>
    <n v="169"/>
    <n v="126"/>
    <n v="21"/>
    <n v="126"/>
    <n v="0"/>
    <n v="0"/>
    <n v="0"/>
    <n v="126"/>
    <s v="compact"/>
    <s v="06:27 AM"/>
    <n v="7.5"/>
    <n v="17"/>
    <n v="105"/>
    <m/>
    <m/>
    <n v="1"/>
  </r>
  <r>
    <x v="0"/>
    <x v="30"/>
    <x v="30"/>
    <x v="30"/>
    <s v="4798472049"/>
    <s v="completed"/>
    <n v="119"/>
    <n v="0"/>
    <n v="88.400001525878906"/>
    <n v="0"/>
    <n v="88.400001525878906"/>
    <n v="0"/>
    <n v="0"/>
    <n v="-119"/>
    <n v="-30.600000381469727"/>
    <s v="luxury_sedan"/>
    <s v="05:38 AM"/>
    <n v="4.8000001907348633"/>
    <n v="10"/>
    <n v="88.400001525878906"/>
    <m/>
    <m/>
    <n v="1"/>
  </r>
  <r>
    <x v="0"/>
    <x v="28"/>
    <x v="28"/>
    <x v="28"/>
    <s v="4798471196"/>
    <s v="completed"/>
    <n v="411"/>
    <n v="0"/>
    <n v="249.3699951171875"/>
    <n v="36.569999694824219"/>
    <n v="249.3699951171875"/>
    <n v="0"/>
    <n v="40"/>
    <n v="-411"/>
    <n v="-121.62999725341797"/>
    <s v="prime_play"/>
    <s v="05:37 AM"/>
    <n v="17.399999618530273"/>
    <n v="24"/>
    <n v="212.80000305175781"/>
    <m/>
    <m/>
    <n v="1"/>
  </r>
  <r>
    <x v="0"/>
    <x v="30"/>
    <x v="30"/>
    <x v="30"/>
    <s v="4798446937"/>
    <s v="completed"/>
    <n v="251"/>
    <n v="0"/>
    <n v="186.27999877929687"/>
    <n v="0"/>
    <n v="186.27999877929687"/>
    <n v="0"/>
    <n v="0"/>
    <n v="-251"/>
    <n v="-64.720001220703125"/>
    <s v="compact"/>
    <s v="05:04 AM"/>
    <n v="16.899999618530273"/>
    <n v="29"/>
    <n v="186.27999877929687"/>
    <m/>
    <m/>
    <n v="1"/>
  </r>
  <r>
    <x v="0"/>
    <x v="30"/>
    <x v="30"/>
    <x v="30"/>
    <s v="4798424302"/>
    <s v="completed"/>
    <n v="354"/>
    <n v="0"/>
    <n v="237.19999694824219"/>
    <n v="0"/>
    <n v="237.19999694824219"/>
    <n v="0"/>
    <n v="0"/>
    <n v="-354"/>
    <n v="-116.80000305175781"/>
    <s v="prime_play"/>
    <s v="04:27 AM"/>
    <n v="19.100000381469727"/>
    <n v="28"/>
    <n v="237.19999694824219"/>
    <m/>
    <m/>
    <n v="1"/>
  </r>
  <r>
    <x v="0"/>
    <x v="30"/>
    <x v="30"/>
    <x v="30"/>
    <s v="4798369370"/>
    <s v="completed"/>
    <n v="288"/>
    <n v="0"/>
    <n v="169.03999328613281"/>
    <n v="0"/>
    <n v="169.03999328613281"/>
    <n v="0"/>
    <n v="0"/>
    <n v="-288"/>
    <n v="-118.95999908447266"/>
    <s v="prime_play"/>
    <s v="03:00 AM"/>
    <n v="13.300000190734863"/>
    <n v="23"/>
    <n v="169.03999328613281"/>
    <m/>
    <m/>
    <n v="1"/>
  </r>
  <r>
    <x v="0"/>
    <x v="28"/>
    <x v="28"/>
    <x v="28"/>
    <s v="4798376027"/>
    <s v="completed"/>
    <n v="576"/>
    <n v="0"/>
    <n v="385.60000610351562"/>
    <n v="0"/>
    <n v="385.60000610351562"/>
    <n v="0"/>
    <n v="0"/>
    <n v="-576"/>
    <n v="-190.39999389648437"/>
    <s v="prime_play"/>
    <s v="02:41 AM"/>
    <n v="31.399999618530273"/>
    <n v="29"/>
    <n v="385.60000610351562"/>
    <m/>
    <m/>
    <n v="1"/>
  </r>
  <r>
    <x v="0"/>
    <x v="28"/>
    <x v="28"/>
    <x v="28"/>
    <s v="4798346676"/>
    <s v="completed"/>
    <n v="391"/>
    <n v="258"/>
    <n v="254.44999694824219"/>
    <n v="3.9700000286102295"/>
    <n v="254.44999694824219"/>
    <n v="0"/>
    <n v="45"/>
    <n v="-133"/>
    <n v="166.44999694824219"/>
    <s v="compact"/>
    <s v="01:31 AM"/>
    <n v="22.899999618530273"/>
    <n v="26"/>
    <n v="250.47999572753906"/>
    <m/>
    <m/>
    <n v="1"/>
  </r>
  <r>
    <x v="0"/>
    <x v="28"/>
    <x v="28"/>
    <x v="28"/>
    <s v="4798328531"/>
    <s v="completed"/>
    <n v="164"/>
    <n v="0"/>
    <n v="110.19999694824219"/>
    <n v="0"/>
    <n v="110.19999694824219"/>
    <n v="0"/>
    <n v="0"/>
    <n v="-164"/>
    <n v="-53.799999237060547"/>
    <s v="prime_play"/>
    <s v="01:00 AM"/>
    <n v="6.9000000953674316"/>
    <n v="15"/>
    <n v="110.19999694824219"/>
    <m/>
    <m/>
    <n v="1"/>
  </r>
  <r>
    <x v="0"/>
    <x v="29"/>
    <x v="29"/>
    <x v="29"/>
    <s v="4798316086"/>
    <s v="completed"/>
    <n v="220"/>
    <n v="220"/>
    <n v="132.67999267578125"/>
    <n v="0"/>
    <n v="132.67999267578125"/>
    <n v="0"/>
    <n v="40"/>
    <n v="0"/>
    <n v="172.67999267578125"/>
    <s v="compact"/>
    <s v="12:45 AM"/>
    <n v="11.199999809265137"/>
    <n v="21"/>
    <n v="132.67999267578125"/>
    <m/>
    <m/>
    <n v="1"/>
  </r>
  <r>
    <x v="0"/>
    <x v="28"/>
    <x v="28"/>
    <x v="28"/>
    <s v="4798307236"/>
    <s v="completed"/>
    <n v="190"/>
    <n v="0"/>
    <n v="110.31999969482422"/>
    <n v="0"/>
    <n v="110.31999969482422"/>
    <n v="0"/>
    <n v="40"/>
    <n v="-190"/>
    <n v="-39.680000305175781"/>
    <s v="compact"/>
    <s v="12:30 AM"/>
    <n v="8.8000001907348633"/>
    <n v="14"/>
    <n v="110.31999969482422"/>
    <m/>
    <m/>
    <n v="1"/>
  </r>
  <r>
    <x v="0"/>
    <x v="28"/>
    <x v="28"/>
    <x v="28"/>
    <s v="4798267993"/>
    <s v="completed"/>
    <n v="155"/>
    <n v="0"/>
    <n v="76.800003051757813"/>
    <n v="12.800000190734863"/>
    <n v="76.800003051757813"/>
    <n v="0"/>
    <n v="40"/>
    <n v="-155"/>
    <n v="-38.200000762939453"/>
    <s v="prime_play"/>
    <s v="12:00 AM"/>
    <n v="1.1000000238418579"/>
    <n v="4"/>
    <n v="64"/>
    <m/>
    <m/>
    <n v="1"/>
  </r>
  <r>
    <x v="0"/>
    <x v="32"/>
    <x v="32"/>
    <x v="32"/>
    <s v="13fed17ca0af512bfd660a1386d8625d"/>
    <s v="cancelled"/>
    <n v="0"/>
    <n v="0"/>
    <n v="0"/>
    <n v="0"/>
    <n v="0"/>
    <n v="0"/>
    <n v="0"/>
    <n v="0"/>
    <n v="0"/>
    <s v="Share"/>
    <s v="09:26 PM"/>
    <n v="0"/>
    <n v="0"/>
    <n v="0"/>
    <s v="OSN:1288748717"/>
    <n v="0"/>
    <n v="0"/>
  </r>
  <r>
    <x v="0"/>
    <x v="32"/>
    <x v="32"/>
    <x v="32"/>
    <s v="480037681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3"/>
    <x v="33"/>
    <x v="33"/>
    <s v="480015136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4"/>
    <x v="34"/>
    <x v="34"/>
    <s v="4799854758"/>
    <s v="cancelled"/>
    <n v="0"/>
    <n v="0"/>
    <n v="22.299999237060547"/>
    <n v="0"/>
    <n v="22.299999237060547"/>
    <n v="0"/>
    <n v="0"/>
    <n v="0"/>
    <n v="22.299999237060547"/>
    <s v="micro"/>
    <s v="05:25 PM"/>
    <n v="0"/>
    <n v="0"/>
    <n v="0"/>
    <m/>
    <m/>
    <n v="0"/>
  </r>
  <r>
    <x v="0"/>
    <x v="33"/>
    <x v="33"/>
    <x v="33"/>
    <s v="4799802792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32"/>
    <x v="32"/>
    <x v="32"/>
    <s v="4799713899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32"/>
    <x v="32"/>
    <x v="32"/>
    <s v="4799547149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34"/>
    <x v="34"/>
    <x v="34"/>
    <s v="4799386020"/>
    <s v="cancelled"/>
    <n v="0"/>
    <n v="0"/>
    <n v="22.299999237060547"/>
    <n v="0"/>
    <n v="22.299999237060547"/>
    <n v="0"/>
    <n v="0"/>
    <n v="0"/>
    <n v="22.299999237060547"/>
    <s v="luxury_sedan"/>
    <s v="02:12 PM"/>
    <n v="0"/>
    <n v="0"/>
    <n v="0"/>
    <m/>
    <m/>
    <n v="0"/>
  </r>
  <r>
    <x v="0"/>
    <x v="33"/>
    <x v="33"/>
    <x v="33"/>
    <s v="4799313600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33"/>
    <x v="33"/>
    <x v="33"/>
    <s v="4799308469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33"/>
    <x v="33"/>
    <x v="33"/>
    <s v="479928482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32"/>
    <x v="32"/>
    <x v="32"/>
    <s v="4798505158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33"/>
    <x v="33"/>
    <x v="33"/>
    <s v="4a83e00ca1265afb424c9c4990196264"/>
    <s v="cancelled"/>
    <n v="0"/>
    <n v="0"/>
    <n v="0"/>
    <n v="0"/>
    <n v="0"/>
    <n v="0"/>
    <n v="0"/>
    <n v="0"/>
    <n v="0"/>
    <s v="Share"/>
    <s v="06:09 AM"/>
    <n v="0"/>
    <n v="0"/>
    <n v="0"/>
    <s v="OSN:1288640899"/>
    <n v="0"/>
    <n v="0"/>
  </r>
  <r>
    <x v="0"/>
    <x v="32"/>
    <x v="32"/>
    <x v="32"/>
    <s v="4800623500"/>
    <s v="completed"/>
    <n v="804"/>
    <n v="0"/>
    <n v="525.30999755859375"/>
    <n v="151.71000671386719"/>
    <n v="525.30999755859375"/>
    <n v="0"/>
    <n v="40"/>
    <n v="-804"/>
    <n v="-238.69000244140625"/>
    <s v="prime_play"/>
    <s v="11:03 PM"/>
    <n v="28.299999237060547"/>
    <n v="54"/>
    <n v="373.60000610351562"/>
    <m/>
    <m/>
    <n v="1"/>
  </r>
  <r>
    <x v="0"/>
    <x v="33"/>
    <x v="33"/>
    <x v="33"/>
    <s v="4800613450"/>
    <s v="completed"/>
    <n v="299"/>
    <n v="0"/>
    <n v="176.32000732421875"/>
    <n v="0"/>
    <n v="176.32000732421875"/>
    <n v="0"/>
    <n v="35"/>
    <n v="-299"/>
    <n v="-87.680000305175781"/>
    <s v="compact"/>
    <s v="10:55 PM"/>
    <n v="16.100000381469727"/>
    <n v="28"/>
    <n v="176.32000732421875"/>
    <m/>
    <m/>
    <n v="1"/>
  </r>
  <r>
    <x v="0"/>
    <x v="32"/>
    <x v="32"/>
    <x v="32"/>
    <s v="4800585588"/>
    <s v="completed"/>
    <n v="160"/>
    <n v="160"/>
    <n v="79"/>
    <n v="0"/>
    <n v="79"/>
    <n v="0"/>
    <n v="40"/>
    <n v="0"/>
    <n v="119"/>
    <s v="prime_play"/>
    <s v="10:32 PM"/>
    <n v="3.5"/>
    <n v="11"/>
    <n v="79"/>
    <m/>
    <m/>
    <n v="1"/>
  </r>
  <r>
    <x v="0"/>
    <x v="34"/>
    <x v="34"/>
    <x v="34"/>
    <s v="4800499861"/>
    <s v="completed"/>
    <n v="192"/>
    <n v="0"/>
    <n v="142.8800048828125"/>
    <n v="0"/>
    <n v="142.8800048828125"/>
    <n v="0"/>
    <n v="0"/>
    <n v="-192"/>
    <n v="-49.119998931884766"/>
    <s v="compact"/>
    <s v="09:40 PM"/>
    <n v="11.699999809265137"/>
    <n v="28"/>
    <n v="142.8800048828125"/>
    <m/>
    <m/>
    <n v="1"/>
  </r>
  <r>
    <x v="0"/>
    <x v="33"/>
    <x v="33"/>
    <x v="33"/>
    <s v="4800469765"/>
    <s v="completed"/>
    <n v="193"/>
    <n v="0"/>
    <n v="143.60000610351562"/>
    <n v="0"/>
    <n v="143.60000610351562"/>
    <n v="0"/>
    <n v="0"/>
    <n v="-193"/>
    <n v="-49.400001525878906"/>
    <s v="luxury_sedan"/>
    <s v="09:30 PM"/>
    <n v="9.6999998092651367"/>
    <n v="26"/>
    <n v="143.60000610351562"/>
    <m/>
    <m/>
    <n v="1"/>
  </r>
  <r>
    <x v="0"/>
    <x v="32"/>
    <x v="32"/>
    <x v="32"/>
    <s v="4800393745"/>
    <s v="completed"/>
    <n v="221"/>
    <n v="0"/>
    <n v="164.60000610351562"/>
    <n v="0"/>
    <n v="164.60000610351562"/>
    <n v="0"/>
    <n v="0"/>
    <n v="-221"/>
    <n v="-56.400001525878906"/>
    <s v="luxury_sedan"/>
    <s v="08:50 PM"/>
    <n v="11.699999809265137"/>
    <n v="31"/>
    <n v="164.60000610351562"/>
    <m/>
    <m/>
    <n v="1"/>
  </r>
  <r>
    <x v="0"/>
    <x v="33"/>
    <x v="33"/>
    <x v="33"/>
    <s v="4800380008"/>
    <s v="completed"/>
    <n v="298"/>
    <n v="0"/>
    <n v="220.08000183105469"/>
    <n v="0"/>
    <n v="220.08000183105469"/>
    <n v="0"/>
    <n v="0"/>
    <n v="-298"/>
    <n v="-77.919998168945313"/>
    <s v="compact"/>
    <s v="08:42 PM"/>
    <n v="18.399999618530273"/>
    <n v="46"/>
    <n v="220.08000183105469"/>
    <m/>
    <m/>
    <n v="1"/>
  </r>
  <r>
    <x v="0"/>
    <x v="34"/>
    <x v="34"/>
    <x v="34"/>
    <s v="4800353735"/>
    <s v="completed"/>
    <n v="161"/>
    <n v="0"/>
    <n v="119.65000152587891"/>
    <n v="18.409999847412109"/>
    <n v="119.65000152587891"/>
    <n v="0"/>
    <n v="0"/>
    <n v="-161"/>
    <n v="-41.349998474121094"/>
    <s v="compact"/>
    <s v="08:29 PM"/>
    <n v="6.5999999046325684"/>
    <n v="19"/>
    <n v="101.23999786376953"/>
    <m/>
    <m/>
    <n v="1"/>
  </r>
  <r>
    <x v="0"/>
    <x v="32"/>
    <x v="32"/>
    <x v="32"/>
    <s v="4800323084"/>
    <s v="completed"/>
    <n v="326"/>
    <n v="326"/>
    <n v="229.19999694824219"/>
    <n v="106.19999694824219"/>
    <n v="229.19999694824219"/>
    <n v="0"/>
    <n v="0"/>
    <n v="0"/>
    <n v="229.19999694824219"/>
    <s v="prime_play"/>
    <s v="08:22 PM"/>
    <n v="7.5"/>
    <n v="23"/>
    <n v="123"/>
    <m/>
    <m/>
    <n v="1"/>
  </r>
  <r>
    <x v="0"/>
    <x v="33"/>
    <x v="33"/>
    <x v="33"/>
    <s v="4800300050"/>
    <s v="completed"/>
    <n v="174"/>
    <n v="0"/>
    <n v="129.39999389648437"/>
    <n v="0"/>
    <n v="129.39999389648437"/>
    <n v="0"/>
    <n v="0"/>
    <n v="-174"/>
    <n v="-44.599998474121094"/>
    <s v="micro"/>
    <s v="08:10 PM"/>
    <n v="11"/>
    <n v="31"/>
    <n v="129.39999389648437"/>
    <m/>
    <m/>
    <n v="1"/>
  </r>
  <r>
    <x v="0"/>
    <x v="32"/>
    <x v="32"/>
    <x v="32"/>
    <s v="4800236306"/>
    <s v="completed"/>
    <n v="122"/>
    <n v="0"/>
    <n v="90.400001525878906"/>
    <n v="0"/>
    <n v="90.400001525878906"/>
    <n v="0"/>
    <n v="0"/>
    <n v="-122"/>
    <n v="-31.600000381469727"/>
    <s v="luxury_sedan"/>
    <s v="07:45 PM"/>
    <n v="4.3000001907348633"/>
    <n v="16"/>
    <n v="90.400001525878906"/>
    <m/>
    <m/>
    <n v="1"/>
  </r>
  <r>
    <x v="0"/>
    <x v="33"/>
    <x v="33"/>
    <x v="33"/>
    <s v="4800153396"/>
    <s v="completed"/>
    <n v="160"/>
    <n v="0"/>
    <n v="119.23999786376953"/>
    <n v="0"/>
    <n v="119.23999786376953"/>
    <n v="0"/>
    <n v="0"/>
    <n v="-160"/>
    <n v="-40.759998321533203"/>
    <s v="micro"/>
    <s v="07:23 PM"/>
    <n v="9.1000003814697266"/>
    <n v="33"/>
    <n v="119.23999786376953"/>
    <m/>
    <m/>
    <n v="1"/>
  </r>
  <r>
    <x v="0"/>
    <x v="34"/>
    <x v="34"/>
    <x v="34"/>
    <s v="4800124819"/>
    <s v="completed"/>
    <n v="104"/>
    <n v="0"/>
    <n v="77.360000610351563"/>
    <n v="0"/>
    <n v="77.360000610351563"/>
    <n v="0"/>
    <n v="0"/>
    <n v="-104"/>
    <n v="-26.639999389648437"/>
    <s v="micro"/>
    <s v="07:13 PM"/>
    <n v="4.9000000953674316"/>
    <n v="18"/>
    <n v="77.360000610351563"/>
    <m/>
    <m/>
    <n v="1"/>
  </r>
  <r>
    <x v="0"/>
    <x v="33"/>
    <x v="33"/>
    <x v="33"/>
    <s v="4800063450"/>
    <s v="completed"/>
    <n v="130"/>
    <n v="0"/>
    <n v="96.800003051757813"/>
    <n v="0"/>
    <n v="96.800003051757813"/>
    <n v="0"/>
    <n v="0"/>
    <n v="-130"/>
    <n v="-33.200000762939453"/>
    <s v="micro"/>
    <s v="06:50 PM"/>
    <n v="7"/>
    <n v="24"/>
    <n v="96.800003051757813"/>
    <m/>
    <m/>
    <n v="1"/>
  </r>
  <r>
    <x v="0"/>
    <x v="32"/>
    <x v="32"/>
    <x v="32"/>
    <s v="4800034192"/>
    <s v="completed"/>
    <n v="158"/>
    <n v="0"/>
    <n v="117.19999694824219"/>
    <n v="0"/>
    <n v="117.19999694824219"/>
    <n v="0"/>
    <n v="0"/>
    <n v="-158"/>
    <n v="-40.799999237060547"/>
    <s v="luxury_sedan"/>
    <s v="06:37 PM"/>
    <n v="6.9000000953674316"/>
    <n v="22"/>
    <n v="117.19999694824219"/>
    <m/>
    <m/>
    <n v="1"/>
  </r>
  <r>
    <x v="0"/>
    <x v="33"/>
    <x v="33"/>
    <x v="33"/>
    <s v="4799989062"/>
    <s v="completed"/>
    <n v="192"/>
    <n v="0"/>
    <n v="111.44000244140625"/>
    <n v="0"/>
    <n v="111.44000244140625"/>
    <n v="0"/>
    <n v="40"/>
    <n v="-192"/>
    <n v="-40.560001373291016"/>
    <s v="micro"/>
    <s v="06:17 PM"/>
    <n v="9.6000003814697266"/>
    <n v="22"/>
    <n v="111.44000244140625"/>
    <m/>
    <m/>
    <n v="1"/>
  </r>
  <r>
    <x v="0"/>
    <x v="33"/>
    <x v="33"/>
    <x v="33"/>
    <s v="4799843244"/>
    <s v="completed"/>
    <n v="531"/>
    <n v="0"/>
    <n v="351.1099853515625"/>
    <n v="146.71000671386719"/>
    <n v="351.1099853515625"/>
    <n v="0"/>
    <n v="27"/>
    <n v="-531"/>
    <n v="-152.88999938964844"/>
    <s v="prime_play"/>
    <s v="05:23 PM"/>
    <n v="16.100000381469727"/>
    <n v="32"/>
    <n v="204.39999389648437"/>
    <m/>
    <m/>
    <n v="1"/>
  </r>
  <r>
    <x v="0"/>
    <x v="34"/>
    <x v="34"/>
    <x v="34"/>
    <s v="4799801303"/>
    <s v="completed"/>
    <n v="106"/>
    <n v="0"/>
    <n v="77"/>
    <n v="0"/>
    <n v="77"/>
    <n v="0"/>
    <n v="0"/>
    <n v="-106"/>
    <n v="-29"/>
    <s v="micro"/>
    <s v="05:07 PM"/>
    <n v="5"/>
    <n v="17"/>
    <n v="77"/>
    <m/>
    <m/>
    <n v="1"/>
  </r>
  <r>
    <x v="0"/>
    <x v="32"/>
    <x v="32"/>
    <x v="32"/>
    <s v="4799718486"/>
    <s v="completed"/>
    <n v="355"/>
    <n v="355"/>
    <n v="261.60000610351562"/>
    <n v="0"/>
    <n v="261.60000610351562"/>
    <n v="0"/>
    <n v="0"/>
    <n v="0"/>
    <n v="261.60000610351562"/>
    <s v="luxury_sedan"/>
    <s v="04:40 PM"/>
    <n v="18.799999237060547"/>
    <n v="56"/>
    <n v="261.60000610351562"/>
    <m/>
    <m/>
    <n v="1"/>
  </r>
  <r>
    <x v="0"/>
    <x v="32"/>
    <x v="32"/>
    <x v="32"/>
    <s v="4799640597"/>
    <s v="completed"/>
    <n v="239"/>
    <n v="0"/>
    <n v="158.80000305175781"/>
    <n v="0"/>
    <n v="158.80000305175781"/>
    <n v="0"/>
    <n v="0"/>
    <n v="-239"/>
    <n v="-80.199996948242188"/>
    <s v="prime_play"/>
    <s v="04:00 PM"/>
    <n v="10.600000381469727"/>
    <n v="34"/>
    <n v="158.80000305175781"/>
    <m/>
    <m/>
    <n v="1"/>
  </r>
  <r>
    <x v="0"/>
    <x v="34"/>
    <x v="34"/>
    <x v="34"/>
    <s v="4799509839"/>
    <s v="completed"/>
    <n v="182"/>
    <n v="0"/>
    <n v="134.8800048828125"/>
    <n v="0"/>
    <n v="134.8800048828125"/>
    <n v="0"/>
    <n v="0"/>
    <n v="-182"/>
    <n v="-47.119998931884766"/>
    <s v="micro"/>
    <s v="03:06 PM"/>
    <n v="11.699999809265137"/>
    <n v="32"/>
    <n v="134.8800048828125"/>
    <m/>
    <m/>
    <n v="1"/>
  </r>
  <r>
    <x v="0"/>
    <x v="33"/>
    <x v="33"/>
    <x v="33"/>
    <s v="4799382190"/>
    <s v="completed"/>
    <n v="809"/>
    <n v="0"/>
    <n v="559.20001220703125"/>
    <n v="0"/>
    <n v="559.20001220703125"/>
    <n v="0"/>
    <n v="54"/>
    <n v="-809"/>
    <n v="-195.80000305175781"/>
    <s v="compact"/>
    <s v="02:12 PM"/>
    <n v="33.900001525878906"/>
    <n v="170"/>
    <n v="559.20001220703125"/>
    <m/>
    <m/>
    <n v="1"/>
  </r>
  <r>
    <x v="0"/>
    <x v="32"/>
    <x v="32"/>
    <x v="32"/>
    <s v="efa1f83848ab8e75d916b71e5d5145bc"/>
    <s v="completed"/>
    <n v="0"/>
    <n v="0"/>
    <n v="409.20999145507812"/>
    <n v="0"/>
    <n v="409.20999145507812"/>
    <n v="-0.72000002861022949"/>
    <n v="55"/>
    <n v="-501"/>
    <n v="-37.509998321533203"/>
    <s v="Share"/>
    <s v="01:10 PM"/>
    <n v="38.840000152587891"/>
    <n v="82"/>
    <n v="409.20999145507812"/>
    <s v="OSN:1288681565,OSN:1288686645"/>
    <n v="2"/>
    <n v="2"/>
  </r>
  <r>
    <x v="0"/>
    <x v="33"/>
    <x v="33"/>
    <x v="33"/>
    <s v="4799136494"/>
    <s v="completed"/>
    <n v="434"/>
    <n v="0"/>
    <n v="301.239990234375"/>
    <n v="0"/>
    <n v="301.239990234375"/>
    <n v="0"/>
    <n v="27"/>
    <n v="-434"/>
    <n v="-105.76000213623047"/>
    <s v="micro"/>
    <s v="12:27 PM"/>
    <n v="25.200000762939453"/>
    <n v="63"/>
    <n v="301.239990234375"/>
    <m/>
    <m/>
    <n v="1"/>
  </r>
  <r>
    <x v="0"/>
    <x v="32"/>
    <x v="32"/>
    <x v="32"/>
    <s v="4799071908"/>
    <s v="completed"/>
    <n v="192"/>
    <n v="0"/>
    <n v="141.27999877929687"/>
    <n v="0"/>
    <n v="141.27999877929687"/>
    <n v="0"/>
    <n v="0"/>
    <n v="-192"/>
    <n v="-50.720001220703125"/>
    <s v="compact"/>
    <s v="12:04 PM"/>
    <n v="12.199999809265137"/>
    <n v="29"/>
    <n v="141.27999877929687"/>
    <m/>
    <m/>
    <n v="1"/>
  </r>
  <r>
    <x v="0"/>
    <x v="33"/>
    <x v="33"/>
    <x v="33"/>
    <s v="4799055554"/>
    <s v="completed"/>
    <n v="165"/>
    <n v="0"/>
    <n v="110.40000152587891"/>
    <n v="0"/>
    <n v="110.40000152587891"/>
    <n v="0"/>
    <n v="0"/>
    <n v="-165"/>
    <n v="-54.599998474121094"/>
    <s v="prime_play"/>
    <s v="11:57 AM"/>
    <n v="5.8000001907348633"/>
    <n v="24"/>
    <n v="110.40000152587891"/>
    <m/>
    <m/>
    <n v="1"/>
  </r>
  <r>
    <x v="0"/>
    <x v="32"/>
    <x v="32"/>
    <x v="32"/>
    <s v="4798981624"/>
    <s v="completed"/>
    <n v="243"/>
    <n v="0"/>
    <n v="180.33000183105469"/>
    <n v="0"/>
    <n v="180.33000183105469"/>
    <n v="-1.9999999552965164E-2"/>
    <n v="0"/>
    <n v="-243"/>
    <n v="-62.689998626708984"/>
    <s v="compact"/>
    <s v="11:22 AM"/>
    <n v="15.5"/>
    <n v="37"/>
    <n v="180.33000183105469"/>
    <m/>
    <m/>
    <n v="1"/>
  </r>
  <r>
    <x v="0"/>
    <x v="32"/>
    <x v="32"/>
    <x v="32"/>
    <s v="4798906854"/>
    <s v="completed"/>
    <n v="179"/>
    <n v="179"/>
    <n v="119.80000305175781"/>
    <n v="0"/>
    <n v="119.80000305175781"/>
    <n v="0"/>
    <n v="0"/>
    <n v="0"/>
    <n v="119.80000305175781"/>
    <s v="prime_play"/>
    <s v="10:51 AM"/>
    <n v="7.0999999046325684"/>
    <n v="23"/>
    <n v="119.80000305175781"/>
    <m/>
    <m/>
    <n v="1"/>
  </r>
  <r>
    <x v="0"/>
    <x v="33"/>
    <x v="33"/>
    <x v="33"/>
    <s v="4798860858"/>
    <s v="completed"/>
    <n v="162"/>
    <n v="0"/>
    <n v="120.16000366210937"/>
    <n v="0"/>
    <n v="120.16000366210937"/>
    <n v="0"/>
    <n v="0"/>
    <n v="-162"/>
    <n v="-41.840000152587891"/>
    <s v="micro"/>
    <s v="10:35 AM"/>
    <n v="9.3999996185302734"/>
    <n v="32"/>
    <n v="120.16000366210937"/>
    <m/>
    <m/>
    <n v="1"/>
  </r>
  <r>
    <x v="0"/>
    <x v="33"/>
    <x v="33"/>
    <x v="33"/>
    <s v="4798762084"/>
    <s v="completed"/>
    <n v="329"/>
    <n v="0"/>
    <n v="192.58999633789062"/>
    <n v="0"/>
    <n v="192.58999633789062"/>
    <n v="0"/>
    <n v="40"/>
    <n v="-329"/>
    <n v="-96.410003662109375"/>
    <s v="prime_play"/>
    <s v="09:42 AM"/>
    <n v="13.800000190734863"/>
    <n v="36"/>
    <n v="192.58999633789062"/>
    <m/>
    <m/>
    <n v="1"/>
  </r>
  <r>
    <x v="0"/>
    <x v="34"/>
    <x v="34"/>
    <x v="34"/>
    <s v="4798683437"/>
    <s v="completed"/>
    <n v="162"/>
    <n v="0"/>
    <n v="119.31999969482422"/>
    <n v="0"/>
    <n v="119.31999969482422"/>
    <n v="0"/>
    <n v="0"/>
    <n v="-162"/>
    <n v="-42.680000305175781"/>
    <s v="compact"/>
    <s v="08:56 AM"/>
    <n v="8.8000001907348633"/>
    <n v="23"/>
    <n v="119.31999969482422"/>
    <m/>
    <m/>
    <n v="1"/>
  </r>
  <r>
    <x v="0"/>
    <x v="33"/>
    <x v="33"/>
    <x v="33"/>
    <s v="4798537081"/>
    <s v="completed"/>
    <n v="189"/>
    <n v="0"/>
    <n v="140.60000610351562"/>
    <n v="0"/>
    <n v="140.60000610351562"/>
    <n v="0"/>
    <n v="0"/>
    <n v="-189"/>
    <n v="-48.400001525878906"/>
    <s v="luxury_sedan"/>
    <s v="07:01 AM"/>
    <n v="9.6999998092651367"/>
    <n v="23"/>
    <n v="140.60000610351562"/>
    <m/>
    <m/>
    <n v="1"/>
  </r>
  <r>
    <x v="0"/>
    <x v="33"/>
    <x v="33"/>
    <x v="33"/>
    <s v="4798511351"/>
    <s v="completed"/>
    <n v="128"/>
    <n v="0"/>
    <n v="93.599998474121094"/>
    <n v="0"/>
    <n v="93.599998474121094"/>
    <n v="-1.9999999552965164E-2"/>
    <n v="0"/>
    <n v="-128"/>
    <n v="-34.419998168945313"/>
    <s v="compact"/>
    <s v="06:26 AM"/>
    <n v="6.0999999046325684"/>
    <n v="13"/>
    <n v="93.599998474121094"/>
    <m/>
    <m/>
    <n v="1"/>
  </r>
  <r>
    <x v="0"/>
    <x v="33"/>
    <x v="33"/>
    <x v="33"/>
    <s v="4798461537"/>
    <s v="completed"/>
    <n v="205"/>
    <n v="0"/>
    <n v="151.32000732421875"/>
    <n v="0"/>
    <n v="151.32000732421875"/>
    <n v="0"/>
    <n v="0"/>
    <n v="-205"/>
    <n v="-53.680000305175781"/>
    <s v="compact"/>
    <s v="05:22 AM"/>
    <n v="13.800000190734863"/>
    <n v="23"/>
    <n v="151.32000732421875"/>
    <m/>
    <m/>
    <n v="1"/>
  </r>
  <r>
    <x v="0"/>
    <x v="32"/>
    <x v="32"/>
    <x v="32"/>
    <s v="4798296859"/>
    <s v="completed"/>
    <n v="239"/>
    <n v="0"/>
    <n v="177.60000610351562"/>
    <n v="0"/>
    <n v="177.60000610351562"/>
    <n v="0"/>
    <n v="0"/>
    <n v="-239"/>
    <n v="-61.400001525878906"/>
    <s v="luxury_sedan"/>
    <s v="12:16 AM"/>
    <n v="14.199999809265137"/>
    <n v="24"/>
    <n v="177.60000610351562"/>
    <m/>
    <m/>
    <n v="1"/>
  </r>
  <r>
    <x v="0"/>
    <x v="35"/>
    <x v="35"/>
    <x v="35"/>
    <s v="480006265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6"/>
    <x v="36"/>
    <x v="36"/>
    <s v="479997230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6"/>
    <x v="36"/>
    <x v="36"/>
    <s v="479871267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6"/>
    <x v="36"/>
    <x v="36"/>
    <s v="4797261473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36"/>
    <x v="36"/>
    <x v="36"/>
    <s v="4800646825"/>
    <s v="completed"/>
    <n v="274"/>
    <n v="0"/>
    <n v="203.80000305175781"/>
    <n v="0"/>
    <n v="203.80000305175781"/>
    <n v="0"/>
    <n v="0"/>
    <n v="-274"/>
    <n v="-70.199996948242188"/>
    <s v="micro"/>
    <s v="11:24 PM"/>
    <n v="19"/>
    <n v="35"/>
    <n v="203.80000305175781"/>
    <m/>
    <m/>
    <n v="1"/>
  </r>
  <r>
    <x v="0"/>
    <x v="35"/>
    <x v="37"/>
    <x v="37"/>
    <s v="4800642473"/>
    <s v="completed"/>
    <n v="344"/>
    <n v="0"/>
    <n v="224.8800048828125"/>
    <n v="0"/>
    <n v="224.8800048828125"/>
    <n v="0"/>
    <n v="40"/>
    <n v="-344"/>
    <n v="-79.120002746582031"/>
    <s v="compact"/>
    <s v="11:22 PM"/>
    <n v="19.899999618530273"/>
    <n v="34"/>
    <n v="224.8800048828125"/>
    <m/>
    <m/>
    <n v="1"/>
  </r>
  <r>
    <x v="0"/>
    <x v="36"/>
    <x v="36"/>
    <x v="36"/>
    <s v="4800501222"/>
    <s v="completed"/>
    <n v="163"/>
    <n v="163"/>
    <n v="120.83999633789062"/>
    <n v="0"/>
    <n v="120.83999633789062"/>
    <n v="0"/>
    <n v="0"/>
    <n v="0"/>
    <n v="120.83999633789062"/>
    <s v="compact"/>
    <s v="09:46 PM"/>
    <n v="8.1000003814697266"/>
    <n v="29"/>
    <n v="120.83999633789062"/>
    <m/>
    <m/>
    <n v="1"/>
  </r>
  <r>
    <x v="0"/>
    <x v="36"/>
    <x v="36"/>
    <x v="36"/>
    <s v="4800441220"/>
    <s v="completed"/>
    <n v="128"/>
    <n v="0"/>
    <n v="85.800003051757812"/>
    <n v="0"/>
    <n v="85.800003051757812"/>
    <n v="0"/>
    <n v="0"/>
    <n v="-128"/>
    <n v="-42.200000762939453"/>
    <s v="prime_play"/>
    <s v="09:14 PM"/>
    <n v="4.0999999046325684"/>
    <n v="13"/>
    <n v="85.800003051757812"/>
    <m/>
    <m/>
    <n v="1"/>
  </r>
  <r>
    <x v="0"/>
    <x v="36"/>
    <x v="36"/>
    <x v="36"/>
    <s v="4800291483"/>
    <s v="completed"/>
    <n v="202"/>
    <n v="0"/>
    <n v="148.67999267578125"/>
    <n v="0"/>
    <n v="148.67999267578125"/>
    <n v="0"/>
    <n v="0"/>
    <n v="-202"/>
    <n v="-53.319999694824219"/>
    <s v="compact"/>
    <s v="08:05 PM"/>
    <n v="11.199999809265137"/>
    <n v="37"/>
    <n v="148.67999267578125"/>
    <m/>
    <m/>
    <n v="1"/>
  </r>
  <r>
    <x v="0"/>
    <x v="35"/>
    <x v="35"/>
    <x v="35"/>
    <s v="4800229700"/>
    <s v="completed"/>
    <n v="194"/>
    <n v="0"/>
    <n v="144.30000305175781"/>
    <n v="1.2599999904632568"/>
    <n v="144.30000305175781"/>
    <n v="0"/>
    <n v="0"/>
    <n v="-194"/>
    <n v="-49.700000762939453"/>
    <s v="compact"/>
    <s v="07:45 PM"/>
    <n v="12.600000381469727"/>
    <n v="28"/>
    <n v="143.03999328613281"/>
    <m/>
    <m/>
    <n v="1"/>
  </r>
  <r>
    <x v="0"/>
    <x v="36"/>
    <x v="36"/>
    <x v="36"/>
    <s v="4800161158"/>
    <s v="completed"/>
    <n v="239"/>
    <n v="0"/>
    <n v="161.58000183105469"/>
    <n v="0.34000000357627869"/>
    <n v="161.58000183105469"/>
    <n v="-0.2199999988079071"/>
    <n v="0"/>
    <n v="-239"/>
    <n v="-77.639999389648438"/>
    <s v="prime_play"/>
    <s v="07:20 PM"/>
    <n v="9.1000003814697266"/>
    <n v="26"/>
    <n v="161.24000549316406"/>
    <m/>
    <m/>
    <n v="1"/>
  </r>
  <r>
    <x v="0"/>
    <x v="35"/>
    <x v="35"/>
    <x v="35"/>
    <s v="4800071994"/>
    <s v="completed"/>
    <n v="310"/>
    <n v="0"/>
    <n v="176.07000732421875"/>
    <n v="27.870000839233398"/>
    <n v="176.07000732421875"/>
    <n v="0"/>
    <n v="0"/>
    <n v="-310"/>
    <n v="-133.92999267578125"/>
    <s v="prime_play"/>
    <s v="06:51 PM"/>
    <n v="9.3999996185302734"/>
    <n v="33"/>
    <n v="148.19999694824219"/>
    <m/>
    <m/>
    <n v="1"/>
  </r>
  <r>
    <x v="0"/>
    <x v="36"/>
    <x v="36"/>
    <x v="36"/>
    <s v="4799984705"/>
    <s v="completed"/>
    <n v="182"/>
    <n v="0"/>
    <n v="127.16999816894531"/>
    <n v="45.119998931884766"/>
    <n v="127.16999816894531"/>
    <n v="-0.10999999940395355"/>
    <n v="0"/>
    <n v="-182"/>
    <n v="-54.939998626708984"/>
    <s v="prime_play"/>
    <s v="06:23 PM"/>
    <n v="2.4000000953674316"/>
    <n v="12"/>
    <n v="82.050003051757813"/>
    <m/>
    <m/>
    <n v="1"/>
  </r>
  <r>
    <x v="0"/>
    <x v="36"/>
    <x v="36"/>
    <x v="36"/>
    <s v="4799877359"/>
    <s v="completed"/>
    <n v="90"/>
    <n v="0"/>
    <n v="66.800003051757813"/>
    <n v="0"/>
    <n v="66.800003051757813"/>
    <n v="0"/>
    <n v="0"/>
    <n v="-90"/>
    <n v="-23.200000762939453"/>
    <s v="luxury_sedan"/>
    <s v="05:37 PM"/>
    <n v="2.0999999046325684"/>
    <n v="10"/>
    <n v="66.800003051757813"/>
    <m/>
    <m/>
    <n v="1"/>
  </r>
  <r>
    <x v="0"/>
    <x v="36"/>
    <x v="36"/>
    <x v="36"/>
    <s v="4799797962"/>
    <s v="completed"/>
    <n v="126"/>
    <n v="0"/>
    <n v="105.51999664306641"/>
    <n v="0"/>
    <n v="105.51999664306641"/>
    <n v="0"/>
    <n v="0"/>
    <n v="-126"/>
    <n v="-20.479999542236328"/>
    <s v="compact"/>
    <s v="05:03 PM"/>
    <n v="6.8000001907348633"/>
    <n v="22"/>
    <n v="105.51999664306641"/>
    <m/>
    <m/>
    <n v="1"/>
  </r>
  <r>
    <x v="0"/>
    <x v="36"/>
    <x v="36"/>
    <x v="36"/>
    <s v="4799635638"/>
    <s v="completed"/>
    <n v="150"/>
    <n v="0"/>
    <n v="111.36000061035156"/>
    <n v="0"/>
    <n v="111.36000061035156"/>
    <n v="0"/>
    <n v="0"/>
    <n v="-150"/>
    <n v="-38.639999389648438"/>
    <s v="compact"/>
    <s v="03:58 PM"/>
    <n v="7.4000000953674316"/>
    <n v="24"/>
    <n v="111.36000061035156"/>
    <m/>
    <m/>
    <n v="1"/>
  </r>
  <r>
    <x v="0"/>
    <x v="36"/>
    <x v="36"/>
    <x v="36"/>
    <s v="4799575638"/>
    <s v="completed"/>
    <n v="140"/>
    <n v="140"/>
    <n v="104.19999694824219"/>
    <n v="0"/>
    <n v="104.19999694824219"/>
    <n v="0"/>
    <n v="0"/>
    <n v="0"/>
    <n v="104.19999694824219"/>
    <s v="micro"/>
    <s v="03:30 PM"/>
    <n v="8"/>
    <n v="25"/>
    <n v="104.19999694824219"/>
    <m/>
    <m/>
    <n v="1"/>
  </r>
  <r>
    <x v="0"/>
    <x v="36"/>
    <x v="36"/>
    <x v="36"/>
    <s v="4799487072"/>
    <s v="completed"/>
    <n v="111"/>
    <n v="0"/>
    <n v="81.239997863769531"/>
    <n v="0"/>
    <n v="81.239997863769531"/>
    <n v="0"/>
    <n v="0"/>
    <n v="-111"/>
    <n v="-29.760000228881836"/>
    <s v="compact"/>
    <s v="02:53 PM"/>
    <n v="4.0999999046325684"/>
    <n v="15"/>
    <n v="81.239997863769531"/>
    <m/>
    <m/>
    <n v="1"/>
  </r>
  <r>
    <x v="0"/>
    <x v="35"/>
    <x v="35"/>
    <x v="35"/>
    <s v="4799466354"/>
    <s v="completed"/>
    <n v="122"/>
    <n v="0"/>
    <n v="90.919998168945313"/>
    <n v="0"/>
    <n v="90.919998168945313"/>
    <n v="0"/>
    <n v="0"/>
    <n v="-122"/>
    <n v="-31.079999923706055"/>
    <s v="compact"/>
    <s v="02:46 PM"/>
    <n v="5.3000001907348633"/>
    <n v="17"/>
    <n v="90.919998168945313"/>
    <m/>
    <m/>
    <n v="1"/>
  </r>
  <r>
    <x v="0"/>
    <x v="36"/>
    <x v="36"/>
    <x v="36"/>
    <s v="4799350134"/>
    <s v="completed"/>
    <n v="167"/>
    <n v="0"/>
    <n v="122.63999938964844"/>
    <n v="0"/>
    <n v="122.63999938964844"/>
    <n v="0"/>
    <n v="0"/>
    <n v="-167"/>
    <n v="-44.360000610351563"/>
    <s v="micro"/>
    <s v="02:03 PM"/>
    <n v="10.100000381469727"/>
    <n v="30"/>
    <n v="122.63999938964844"/>
    <m/>
    <m/>
    <n v="1"/>
  </r>
  <r>
    <x v="0"/>
    <x v="36"/>
    <x v="36"/>
    <x v="36"/>
    <s v="4799271296"/>
    <s v="completed"/>
    <n v="236"/>
    <n v="0"/>
    <n v="158.22999572753906"/>
    <n v="12.829999923706055"/>
    <n v="158.22999572753906"/>
    <n v="0"/>
    <n v="0"/>
    <n v="-236"/>
    <n v="-77.769996643066406"/>
    <s v="prime_play"/>
    <s v="01:22 PM"/>
    <n v="9.3000001907348633"/>
    <n v="31"/>
    <n v="145.39999389648437"/>
    <m/>
    <m/>
    <n v="1"/>
  </r>
  <r>
    <x v="0"/>
    <x v="35"/>
    <x v="35"/>
    <x v="35"/>
    <s v="4799217589"/>
    <s v="completed"/>
    <n v="245"/>
    <n v="0"/>
    <n v="182.14999389648437"/>
    <n v="0"/>
    <n v="182.14999389648437"/>
    <n v="-7.9999998211860657E-2"/>
    <n v="0"/>
    <n v="-245"/>
    <n v="-62.930000305175781"/>
    <s v="compact"/>
    <s v="01:01 PM"/>
    <n v="14.5"/>
    <n v="41"/>
    <n v="182.14999389648437"/>
    <m/>
    <m/>
    <n v="1"/>
  </r>
  <r>
    <x v="0"/>
    <x v="36"/>
    <x v="36"/>
    <x v="36"/>
    <s v="4799035821"/>
    <s v="completed"/>
    <n v="96"/>
    <n v="0"/>
    <n v="64"/>
    <n v="0"/>
    <n v="64"/>
    <n v="0"/>
    <n v="0"/>
    <n v="-96"/>
    <n v="-32"/>
    <s v="prime_play"/>
    <s v="11:52 AM"/>
    <n v="0.89999997615814209"/>
    <n v="7"/>
    <n v="64"/>
    <m/>
    <m/>
    <n v="1"/>
  </r>
  <r>
    <x v="0"/>
    <x v="35"/>
    <x v="35"/>
    <x v="35"/>
    <s v="4798968597"/>
    <s v="completed"/>
    <n v="327"/>
    <n v="0"/>
    <n v="219.08999633789063"/>
    <n v="0"/>
    <n v="219.08999633789063"/>
    <n v="0"/>
    <n v="0"/>
    <n v="-327"/>
    <n v="-107.91000366210937"/>
    <s v="prime_play"/>
    <s v="11:17 AM"/>
    <n v="15.899999618530273"/>
    <n v="48"/>
    <n v="219.08999633789063"/>
    <m/>
    <m/>
    <n v="1"/>
  </r>
  <r>
    <x v="0"/>
    <x v="36"/>
    <x v="36"/>
    <x v="36"/>
    <s v="4798895795"/>
    <s v="completed"/>
    <n v="373"/>
    <n v="0"/>
    <n v="277.51998901367187"/>
    <n v="0"/>
    <n v="277.51998901367187"/>
    <n v="0"/>
    <n v="0"/>
    <n v="-373"/>
    <n v="-95.480003356933594"/>
    <s v="compact"/>
    <s v="10:45 AM"/>
    <n v="22.100000381469727"/>
    <n v="62"/>
    <n v="277.51998901367187"/>
    <m/>
    <m/>
    <n v="1"/>
  </r>
  <r>
    <x v="0"/>
    <x v="35"/>
    <x v="35"/>
    <x v="35"/>
    <s v="4798886386"/>
    <s v="completed"/>
    <n v="107"/>
    <n v="0"/>
    <n v="71.800003051757813"/>
    <n v="0"/>
    <n v="71.800003051757813"/>
    <n v="0"/>
    <n v="0"/>
    <n v="-107"/>
    <n v="-35.200000762939453"/>
    <s v="prime_play"/>
    <s v="10:41 AM"/>
    <n v="2.5999999046325684"/>
    <n v="11"/>
    <n v="71.800003051757813"/>
    <m/>
    <m/>
    <n v="1"/>
  </r>
  <r>
    <x v="0"/>
    <x v="35"/>
    <x v="35"/>
    <x v="35"/>
    <s v="4798769778"/>
    <s v="completed"/>
    <n v="198"/>
    <n v="0"/>
    <n v="131.39999389648437"/>
    <n v="0"/>
    <n v="131.39999389648437"/>
    <n v="0"/>
    <n v="0"/>
    <n v="-198"/>
    <n v="-66.599998474121094"/>
    <s v="prime_play"/>
    <s v="09:53 AM"/>
    <n v="8.3000001907348633"/>
    <n v="25"/>
    <n v="131.39999389648437"/>
    <m/>
    <m/>
    <n v="1"/>
  </r>
  <r>
    <x v="0"/>
    <x v="36"/>
    <x v="36"/>
    <x v="36"/>
    <s v="4798560724"/>
    <s v="completed"/>
    <n v="225"/>
    <n v="0"/>
    <n v="149.39999389648437"/>
    <n v="0"/>
    <n v="149.39999389648437"/>
    <n v="0"/>
    <n v="0"/>
    <n v="-225"/>
    <n v="-75.599998474121094"/>
    <s v="prime_play"/>
    <s v="07:24 AM"/>
    <n v="10.800000190734863"/>
    <n v="23"/>
    <n v="149.39999389648437"/>
    <m/>
    <m/>
    <n v="1"/>
  </r>
  <r>
    <x v="0"/>
    <x v="36"/>
    <x v="36"/>
    <x v="36"/>
    <s v="4798527451"/>
    <s v="completed"/>
    <n v="382"/>
    <n v="0"/>
    <n v="230.47999572753906"/>
    <n v="0"/>
    <n v="230.47999572753906"/>
    <n v="0"/>
    <n v="67"/>
    <n v="-382"/>
    <n v="-84.519996643066406"/>
    <s v="compact"/>
    <s v="06:48 AM"/>
    <n v="20.399999618530273"/>
    <n v="34"/>
    <n v="230.47999572753906"/>
    <m/>
    <m/>
    <n v="1"/>
  </r>
  <r>
    <x v="0"/>
    <x v="36"/>
    <x v="36"/>
    <x v="36"/>
    <s v="4796946272"/>
    <s v="completed"/>
    <n v="254"/>
    <n v="0"/>
    <n v="146.63999938964844"/>
    <n v="0"/>
    <n v="146.63999938964844"/>
    <n v="0"/>
    <n v="0"/>
    <n v="-254"/>
    <n v="-107.36000061035156"/>
    <s v="prime_play"/>
    <s v="02:00 AM"/>
    <n v="11.300000190734863"/>
    <n v="17"/>
    <n v="146.63999938964844"/>
    <m/>
    <m/>
    <n v="1"/>
  </r>
  <r>
    <x v="0"/>
    <x v="36"/>
    <x v="36"/>
    <x v="36"/>
    <s v="4798331392"/>
    <s v="completed"/>
    <n v="155"/>
    <n v="155"/>
    <n v="113.80000305175781"/>
    <n v="0"/>
    <n v="113.80000305175781"/>
    <n v="0"/>
    <n v="0"/>
    <n v="0"/>
    <n v="113.80000305175781"/>
    <s v="luxury_sedan"/>
    <s v="01:10 AM"/>
    <n v="7.0999999046325684"/>
    <n v="17"/>
    <n v="113.80000305175781"/>
    <m/>
    <m/>
    <n v="1"/>
  </r>
  <r>
    <x v="0"/>
    <x v="36"/>
    <x v="36"/>
    <x v="36"/>
    <s v="4798292269"/>
    <s v="completed"/>
    <n v="351"/>
    <n v="0"/>
    <n v="235.02000427246094"/>
    <n v="1.9999999552965164E-2"/>
    <n v="235.02000427246094"/>
    <n v="0"/>
    <n v="0"/>
    <n v="-351"/>
    <n v="-115.98000335693359"/>
    <s v="prime_play"/>
    <s v="12:13 AM"/>
    <n v="18.5"/>
    <n v="33"/>
    <n v="235"/>
    <m/>
    <m/>
    <n v="1"/>
  </r>
  <r>
    <x v="0"/>
    <x v="37"/>
    <x v="38"/>
    <x v="38"/>
    <s v="4799705442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37"/>
    <x v="38"/>
    <x v="38"/>
    <s v="4799631825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37"/>
    <x v="38"/>
    <x v="38"/>
    <s v="4800618586"/>
    <s v="completed"/>
    <n v="357"/>
    <n v="357"/>
    <n v="265.07998657226562"/>
    <n v="0"/>
    <n v="265.07998657226562"/>
    <n v="0"/>
    <n v="0"/>
    <n v="0"/>
    <n v="265.07998657226562"/>
    <s v="micro"/>
    <s v="10:59 PM"/>
    <n v="23.399999618530273"/>
    <n v="47"/>
    <n v="265.07998657226562"/>
    <m/>
    <m/>
    <n v="1"/>
  </r>
  <r>
    <x v="0"/>
    <x v="37"/>
    <x v="38"/>
    <x v="38"/>
    <s v="4800269867"/>
    <s v="completed"/>
    <n v="296"/>
    <n v="0"/>
    <n v="183.3699951171875"/>
    <n v="80"/>
    <n v="183.3699951171875"/>
    <n v="-7.0000000298023224E-2"/>
    <n v="0"/>
    <n v="-296"/>
    <n v="-112.69999694824219"/>
    <s v="prime_play"/>
    <s v="10:30 PM"/>
    <n v="5.5"/>
    <n v="12"/>
    <n v="103.37000274658203"/>
    <m/>
    <m/>
    <n v="1"/>
  </r>
  <r>
    <x v="0"/>
    <x v="37"/>
    <x v="38"/>
    <x v="38"/>
    <s v="4800422801"/>
    <s v="completed"/>
    <n v="552"/>
    <n v="0"/>
    <n v="370.27999877929687"/>
    <n v="6.880000114440918"/>
    <n v="370.27999877929687"/>
    <n v="0"/>
    <n v="0"/>
    <n v="-552"/>
    <n v="-181.72000122070312"/>
    <s v="prime_play"/>
    <s v="09:07 PM"/>
    <n v="27.200000762939453"/>
    <n v="57"/>
    <n v="363.39999389648437"/>
    <m/>
    <m/>
    <n v="1"/>
  </r>
  <r>
    <x v="0"/>
    <x v="37"/>
    <x v="38"/>
    <x v="38"/>
    <s v="4800276360"/>
    <s v="completed"/>
    <n v="149"/>
    <n v="0"/>
    <n v="99.599998474121094"/>
    <n v="0"/>
    <n v="99.599998474121094"/>
    <n v="0"/>
    <n v="0"/>
    <n v="-149"/>
    <n v="-49.400001525878906"/>
    <s v="prime_play"/>
    <s v="07:58 PM"/>
    <n v="5.1999998092651367"/>
    <n v="18"/>
    <n v="99.599998474121094"/>
    <m/>
    <m/>
    <n v="1"/>
  </r>
  <r>
    <x v="0"/>
    <x v="37"/>
    <x v="38"/>
    <x v="38"/>
    <s v="4800079230"/>
    <s v="completed"/>
    <n v="106"/>
    <n v="0"/>
    <n v="77.199996948242188"/>
    <n v="0"/>
    <n v="77.199996948242188"/>
    <n v="0"/>
    <n v="0"/>
    <n v="-106"/>
    <n v="-28.799999237060547"/>
    <s v="compact"/>
    <s v="06:55 PM"/>
    <n v="3"/>
    <n v="18"/>
    <n v="77.199996948242188"/>
    <m/>
    <m/>
    <n v="1"/>
  </r>
  <r>
    <x v="0"/>
    <x v="37"/>
    <x v="38"/>
    <x v="38"/>
    <s v="4799845300"/>
    <s v="completed"/>
    <n v="434"/>
    <n v="0"/>
    <n v="292.44000244140625"/>
    <n v="0"/>
    <n v="292.44000244140625"/>
    <n v="-0.15999999642372131"/>
    <n v="0"/>
    <n v="-434"/>
    <n v="-141.72000122070312"/>
    <s v="prime_play"/>
    <s v="05:27 PM"/>
    <n v="21.299999237060547"/>
    <n v="41"/>
    <n v="292.44000244140625"/>
    <m/>
    <m/>
    <n v="1"/>
  </r>
  <r>
    <x v="0"/>
    <x v="37"/>
    <x v="38"/>
    <x v="38"/>
    <s v="4799716486"/>
    <s v="completed"/>
    <n v="341"/>
    <n v="341"/>
    <n v="253.44000244140625"/>
    <n v="0"/>
    <n v="253.44000244140625"/>
    <n v="-1.9999999552965164E-2"/>
    <n v="0"/>
    <n v="0"/>
    <n v="253.41999816894531"/>
    <s v="compact"/>
    <s v="04:42 PM"/>
    <n v="21.899999618530273"/>
    <n v="38"/>
    <n v="253.44000244140625"/>
    <m/>
    <m/>
    <n v="1"/>
  </r>
  <r>
    <x v="0"/>
    <x v="37"/>
    <x v="38"/>
    <x v="38"/>
    <s v="4799642576"/>
    <s v="completed"/>
    <n v="106"/>
    <n v="0"/>
    <n v="78.519996643066406"/>
    <n v="5.3600001335144043"/>
    <n v="78.519996643066406"/>
    <n v="0"/>
    <n v="0"/>
    <n v="-106"/>
    <n v="-27.479999542236328"/>
    <s v="micro"/>
    <s v="04:01 PM"/>
    <n v="4.4000000953674316"/>
    <n v="17"/>
    <n v="73.160003662109375"/>
    <m/>
    <m/>
    <n v="1"/>
  </r>
  <r>
    <x v="0"/>
    <x v="37"/>
    <x v="38"/>
    <x v="38"/>
    <s v="4799596035"/>
    <s v="completed"/>
    <n v="85"/>
    <n v="0"/>
    <n v="63.080001831054688"/>
    <n v="0"/>
    <n v="63.080001831054688"/>
    <n v="0"/>
    <n v="0"/>
    <n v="-85"/>
    <n v="-21.920000076293945"/>
    <s v="compact"/>
    <s v="03:43 PM"/>
    <n v="2.2000000476837158"/>
    <n v="9"/>
    <n v="63.080001831054688"/>
    <m/>
    <m/>
    <n v="1"/>
  </r>
  <r>
    <x v="0"/>
    <x v="37"/>
    <x v="38"/>
    <x v="38"/>
    <s v="4799448140"/>
    <s v="completed"/>
    <n v="408"/>
    <n v="0"/>
    <n v="282.32998657226562"/>
    <n v="12.329999923706055"/>
    <n v="282.32998657226562"/>
    <n v="0"/>
    <n v="27"/>
    <n v="-408"/>
    <n v="-98.669998168945313"/>
    <s v="micro"/>
    <s v="02:43 PM"/>
    <n v="22.5"/>
    <n v="62"/>
    <n v="270"/>
    <m/>
    <m/>
    <n v="1"/>
  </r>
  <r>
    <x v="0"/>
    <x v="37"/>
    <x v="38"/>
    <x v="38"/>
    <s v="4799398247"/>
    <s v="completed"/>
    <n v="145"/>
    <n v="0"/>
    <n v="107.68000030517578"/>
    <n v="0"/>
    <n v="107.68000030517578"/>
    <n v="0"/>
    <n v="0"/>
    <n v="-145"/>
    <n v="-37.319999694824219"/>
    <s v="micro"/>
    <s v="02:18 PM"/>
    <n v="8.6999998092651367"/>
    <n v="24"/>
    <n v="107.68000030517578"/>
    <m/>
    <m/>
    <n v="1"/>
  </r>
  <r>
    <x v="0"/>
    <x v="37"/>
    <x v="38"/>
    <x v="38"/>
    <s v="4799030653"/>
    <s v="completed"/>
    <n v="490"/>
    <n v="0"/>
    <n v="335.58999633789062"/>
    <n v="0"/>
    <n v="335.58999633789062"/>
    <n v="-5.000000074505806E-2"/>
    <n v="35"/>
    <n v="-490"/>
    <n v="-119.45999908447266"/>
    <s v="compact"/>
    <s v="11:50 AM"/>
    <n v="27.700000762939453"/>
    <n v="52"/>
    <n v="335.58999633789062"/>
    <m/>
    <m/>
    <n v="1"/>
  </r>
  <r>
    <x v="0"/>
    <x v="37"/>
    <x v="38"/>
    <x v="38"/>
    <s v="4799002952"/>
    <s v="completed"/>
    <n v="75"/>
    <n v="0"/>
    <n v="56"/>
    <n v="0"/>
    <n v="56"/>
    <n v="0"/>
    <n v="0"/>
    <n v="-75"/>
    <n v="-19"/>
    <s v="micro"/>
    <s v="11:37 AM"/>
    <n v="1.8999999761581421"/>
    <n v="9"/>
    <n v="56"/>
    <m/>
    <m/>
    <n v="1"/>
  </r>
  <r>
    <x v="0"/>
    <x v="37"/>
    <x v="38"/>
    <x v="38"/>
    <s v="4798543703"/>
    <s v="completed"/>
    <n v="316"/>
    <n v="0"/>
    <n v="235.24000549316406"/>
    <n v="0"/>
    <n v="235.24000549316406"/>
    <n v="0"/>
    <n v="0"/>
    <n v="-316"/>
    <n v="-80.760002136230469"/>
    <s v="compact"/>
    <s v="07:08 AM"/>
    <n v="20.200000762939453"/>
    <n v="41"/>
    <n v="235.24000549316406"/>
    <m/>
    <m/>
    <n v="1"/>
  </r>
  <r>
    <x v="0"/>
    <x v="37"/>
    <x v="38"/>
    <x v="38"/>
    <s v="4798523801"/>
    <s v="completed"/>
    <n v="174"/>
    <n v="0"/>
    <n v="116.59999847412109"/>
    <n v="0"/>
    <n v="116.59999847412109"/>
    <n v="0"/>
    <n v="0"/>
    <n v="-174"/>
    <n v="-57.400001525878906"/>
    <s v="prime_play"/>
    <s v="06:42 AM"/>
    <n v="7.1999998092651367"/>
    <n v="19"/>
    <n v="116.59999847412109"/>
    <m/>
    <m/>
    <n v="1"/>
  </r>
  <r>
    <x v="0"/>
    <x v="37"/>
    <x v="38"/>
    <x v="38"/>
    <s v="4798462917"/>
    <s v="completed"/>
    <n v="116"/>
    <n v="0"/>
    <n v="84.489997863769531"/>
    <n v="9.9600000381469727"/>
    <n v="84.489997863769531"/>
    <n v="-2.9999999329447746E-2"/>
    <n v="0"/>
    <n v="-116"/>
    <n v="-31.540000915527344"/>
    <s v="compact"/>
    <s v="05:28 AM"/>
    <n v="3.9000000953674316"/>
    <n v="7"/>
    <n v="74.529998779296875"/>
    <m/>
    <m/>
    <n v="1"/>
  </r>
  <r>
    <x v="0"/>
    <x v="38"/>
    <x v="39"/>
    <x v="39"/>
    <s v="4800570044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39"/>
    <x v="40"/>
    <x v="40"/>
    <s v="4799184256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38"/>
    <x v="39"/>
    <x v="39"/>
    <s v="4800591659"/>
    <s v="completed"/>
    <n v="426"/>
    <n v="0"/>
    <n v="284"/>
    <n v="0"/>
    <n v="284"/>
    <n v="0"/>
    <n v="0"/>
    <n v="-426"/>
    <n v="-142"/>
    <s v="prime_play"/>
    <s v="10:36 PM"/>
    <n v="21.5"/>
    <n v="46"/>
    <n v="284"/>
    <m/>
    <m/>
    <n v="1"/>
  </r>
  <r>
    <x v="0"/>
    <x v="38"/>
    <x v="39"/>
    <x v="39"/>
    <s v="4800495812"/>
    <s v="completed"/>
    <n v="257"/>
    <n v="0"/>
    <n v="171"/>
    <n v="0"/>
    <n v="171"/>
    <n v="0"/>
    <n v="0"/>
    <n v="-257"/>
    <n v="-86"/>
    <s v="prime_play"/>
    <s v="09:43 PM"/>
    <n v="12.5"/>
    <n v="31"/>
    <n v="171"/>
    <m/>
    <m/>
    <n v="1"/>
  </r>
  <r>
    <x v="0"/>
    <x v="38"/>
    <x v="39"/>
    <x v="39"/>
    <s v="4800406731"/>
    <s v="completed"/>
    <n v="199"/>
    <n v="0"/>
    <n v="132"/>
    <n v="0"/>
    <n v="132"/>
    <n v="0"/>
    <n v="0"/>
    <n v="-199"/>
    <n v="-67"/>
    <s v="prime_play"/>
    <s v="08:58 PM"/>
    <n v="8.5"/>
    <n v="24"/>
    <n v="132"/>
    <m/>
    <m/>
    <n v="1"/>
  </r>
  <r>
    <x v="0"/>
    <x v="38"/>
    <x v="39"/>
    <x v="39"/>
    <s v="4800056492"/>
    <s v="completed"/>
    <n v="172"/>
    <n v="172"/>
    <n v="116.34999847412109"/>
    <n v="10.550000190734863"/>
    <n v="116.34999847412109"/>
    <n v="0"/>
    <n v="0"/>
    <n v="0"/>
    <n v="116.34999847412109"/>
    <s v="prime_play"/>
    <s v="06:48 PM"/>
    <n v="5.5999999046325684"/>
    <n v="21"/>
    <n v="105.80000305175781"/>
    <m/>
    <m/>
    <n v="1"/>
  </r>
  <r>
    <x v="0"/>
    <x v="39"/>
    <x v="40"/>
    <x v="40"/>
    <s v="4799960068"/>
    <s v="completed"/>
    <n v="1200"/>
    <n v="0"/>
    <n v="822.04998779296875"/>
    <n v="189.05000305175781"/>
    <n v="822.04998779296875"/>
    <n v="0"/>
    <n v="40"/>
    <n v="-1200"/>
    <n v="-337.95001220703125"/>
    <s v="luxury_sedan"/>
    <s v="06:15 PM"/>
    <n v="45"/>
    <n v="113"/>
    <n v="633"/>
    <m/>
    <m/>
    <n v="1"/>
  </r>
  <r>
    <x v="0"/>
    <x v="39"/>
    <x v="40"/>
    <x v="40"/>
    <s v="4799864413"/>
    <s v="completed"/>
    <n v="374"/>
    <n v="0"/>
    <n v="259.54998779296875"/>
    <n v="105.15000152587891"/>
    <n v="259.54998779296875"/>
    <n v="0"/>
    <n v="0"/>
    <n v="-374"/>
    <n v="-114.44999694824219"/>
    <s v="prime_play"/>
    <s v="05:30 PM"/>
    <n v="9.8000001907348633"/>
    <n v="36"/>
    <n v="154.39999389648437"/>
    <m/>
    <m/>
    <n v="1"/>
  </r>
  <r>
    <x v="0"/>
    <x v="38"/>
    <x v="39"/>
    <x v="39"/>
    <s v="4799736251"/>
    <s v="completed"/>
    <n v="328"/>
    <n v="0"/>
    <n v="220.46000671386719"/>
    <n v="20.260000228881836"/>
    <n v="220.46000671386719"/>
    <n v="0"/>
    <n v="0"/>
    <n v="-328"/>
    <n v="-107.54000091552734"/>
    <s v="prime_play"/>
    <s v="04:41 PM"/>
    <n v="14.399999618530273"/>
    <n v="45"/>
    <n v="200.19999694824219"/>
    <m/>
    <m/>
    <n v="1"/>
  </r>
  <r>
    <x v="0"/>
    <x v="39"/>
    <x v="40"/>
    <x v="40"/>
    <s v="4799686569"/>
    <s v="completed"/>
    <n v="116"/>
    <n v="0"/>
    <n v="86.400001525878906"/>
    <n v="0"/>
    <n v="86.400001525878906"/>
    <n v="0"/>
    <n v="0"/>
    <n v="-116"/>
    <n v="-29.600000381469727"/>
    <s v="luxury_sedan"/>
    <s v="04:17 PM"/>
    <n v="4.3000001907348633"/>
    <n v="12"/>
    <n v="86.400001525878906"/>
    <m/>
    <m/>
    <n v="1"/>
  </r>
  <r>
    <x v="0"/>
    <x v="39"/>
    <x v="40"/>
    <x v="40"/>
    <s v="4799603605"/>
    <s v="completed"/>
    <n v="165"/>
    <n v="0"/>
    <n v="110.19999694824219"/>
    <n v="0"/>
    <n v="110.19999694824219"/>
    <n v="0"/>
    <n v="0"/>
    <n v="-165"/>
    <n v="-54.799999237060547"/>
    <s v="prime_play"/>
    <s v="03:45 PM"/>
    <n v="6.4000000953674316"/>
    <n v="19"/>
    <n v="110.19999694824219"/>
    <m/>
    <m/>
    <n v="1"/>
  </r>
  <r>
    <x v="0"/>
    <x v="39"/>
    <x v="40"/>
    <x v="40"/>
    <s v="4799520907"/>
    <s v="completed"/>
    <n v="149"/>
    <n v="0"/>
    <n v="110.48000335693359"/>
    <n v="0"/>
    <n v="110.48000335693359"/>
    <n v="0"/>
    <n v="0"/>
    <n v="-149"/>
    <n v="-38.520000457763672"/>
    <s v="compact"/>
    <s v="03:06 PM"/>
    <n v="8.1999998092651367"/>
    <n v="18"/>
    <n v="110.48000335693359"/>
    <m/>
    <m/>
    <n v="1"/>
  </r>
  <r>
    <x v="0"/>
    <x v="38"/>
    <x v="39"/>
    <x v="39"/>
    <s v="4799499594"/>
    <s v="completed"/>
    <n v="96"/>
    <n v="0"/>
    <n v="64"/>
    <n v="0"/>
    <n v="64"/>
    <n v="0"/>
    <n v="0"/>
    <n v="-96"/>
    <n v="-32"/>
    <s v="prime_play"/>
    <s v="02:59 PM"/>
    <n v="0.69999998807907104"/>
    <n v="4"/>
    <n v="64"/>
    <m/>
    <m/>
    <n v="1"/>
  </r>
  <r>
    <x v="0"/>
    <x v="39"/>
    <x v="40"/>
    <x v="40"/>
    <s v="4799248258"/>
    <s v="completed"/>
    <n v="344"/>
    <n v="344"/>
    <n v="231.42999267578125"/>
    <n v="0"/>
    <n v="231.42999267578125"/>
    <n v="-0.10000000149011612"/>
    <n v="0"/>
    <n v="0"/>
    <n v="231.33000183105469"/>
    <s v="prime_play"/>
    <s v="01:18 PM"/>
    <n v="16.200000762939453"/>
    <n v="47"/>
    <n v="231.42999267578125"/>
    <m/>
    <m/>
    <n v="1"/>
  </r>
  <r>
    <x v="0"/>
    <x v="38"/>
    <x v="39"/>
    <x v="39"/>
    <s v="4799255254"/>
    <s v="completed"/>
    <n v="235"/>
    <n v="0"/>
    <n v="155.39999389648437"/>
    <n v="0"/>
    <n v="155.39999389648437"/>
    <n v="0"/>
    <n v="0"/>
    <n v="-235"/>
    <n v="-79.599998474121094"/>
    <s v="prime_play"/>
    <s v="01:17 PM"/>
    <n v="10.800000190734863"/>
    <n v="29"/>
    <n v="155.39999389648437"/>
    <m/>
    <m/>
    <n v="1"/>
  </r>
  <r>
    <x v="0"/>
    <x v="38"/>
    <x v="39"/>
    <x v="39"/>
    <s v="7c8551779602a8fa23dc01cf3becaa22"/>
    <s v="completed"/>
    <n v="0"/>
    <n v="0"/>
    <n v="127.91000366210937"/>
    <n v="0"/>
    <n v="127.91000366210937"/>
    <n v="-0.47999998927116394"/>
    <n v="0"/>
    <n v="-110"/>
    <n v="17.430000305175781"/>
    <s v="Share"/>
    <s v="11:59 AM"/>
    <n v="9.9899997711181641"/>
    <n v="29"/>
    <n v="127.91000366210937"/>
    <s v="OSN:1288672351,OSN:1288672381"/>
    <n v="1"/>
    <n v="1"/>
  </r>
  <r>
    <x v="0"/>
    <x v="39"/>
    <x v="40"/>
    <x v="40"/>
    <s v="4799056335"/>
    <s v="completed"/>
    <n v="194"/>
    <n v="0"/>
    <n v="144.19999694824219"/>
    <n v="0"/>
    <n v="144.19999694824219"/>
    <n v="0"/>
    <n v="0"/>
    <n v="-194"/>
    <n v="-49.799999237060547"/>
    <s v="luxury_sedan"/>
    <s v="11:58 AM"/>
    <n v="8.8999996185302734"/>
    <n v="33"/>
    <n v="144.19999694824219"/>
    <m/>
    <m/>
    <n v="1"/>
  </r>
  <r>
    <x v="0"/>
    <x v="39"/>
    <x v="40"/>
    <x v="40"/>
    <s v="4798883308"/>
    <s v="completed"/>
    <n v="98"/>
    <n v="0"/>
    <n v="64"/>
    <n v="0"/>
    <n v="64"/>
    <n v="0"/>
    <n v="0"/>
    <n v="-98"/>
    <n v="-34"/>
    <s v="prime_play"/>
    <s v="10:42 AM"/>
    <n v="1.7000000476837158"/>
    <n v="7"/>
    <n v="64"/>
    <m/>
    <m/>
    <n v="1"/>
  </r>
  <r>
    <x v="0"/>
    <x v="38"/>
    <x v="39"/>
    <x v="39"/>
    <s v="4798864767"/>
    <s v="completed"/>
    <n v="118"/>
    <n v="0"/>
    <n v="87.400001525878906"/>
    <n v="0"/>
    <n v="87.400001525878906"/>
    <n v="0"/>
    <n v="0"/>
    <n v="-118"/>
    <n v="-30.600000381469727"/>
    <s v="luxury_sedan"/>
    <s v="10:32 AM"/>
    <n v="4.3000001907348633"/>
    <n v="13"/>
    <n v="87.400001525878906"/>
    <m/>
    <m/>
    <n v="1"/>
  </r>
  <r>
    <x v="0"/>
    <x v="38"/>
    <x v="39"/>
    <x v="39"/>
    <s v="4798776217"/>
    <s v="completed"/>
    <n v="196"/>
    <n v="0"/>
    <n v="131.5"/>
    <n v="4.3000001907348633"/>
    <n v="131.5"/>
    <n v="0"/>
    <n v="0"/>
    <n v="-196"/>
    <n v="-64.5"/>
    <s v="prime_play"/>
    <s v="09:51 AM"/>
    <n v="7.9000000953674316"/>
    <n v="24"/>
    <n v="127.19999694824219"/>
    <m/>
    <m/>
    <n v="1"/>
  </r>
  <r>
    <x v="0"/>
    <x v="39"/>
    <x v="40"/>
    <x v="40"/>
    <s v="4798689161"/>
    <s v="completed"/>
    <n v="198"/>
    <n v="0"/>
    <n v="145.52000427246094"/>
    <n v="0"/>
    <n v="145.52000427246094"/>
    <n v="0"/>
    <n v="0"/>
    <n v="-198"/>
    <n v="-52.479999542236328"/>
    <s v="compact"/>
    <s v="09:04 AM"/>
    <n v="11.800000190734863"/>
    <n v="30"/>
    <n v="145.52000427246094"/>
    <m/>
    <m/>
    <n v="1"/>
  </r>
  <r>
    <x v="0"/>
    <x v="39"/>
    <x v="40"/>
    <x v="40"/>
    <s v="4798643224"/>
    <s v="completed"/>
    <n v="206"/>
    <n v="0"/>
    <n v="138"/>
    <n v="0"/>
    <n v="138"/>
    <n v="0"/>
    <n v="0"/>
    <n v="-206"/>
    <n v="-68"/>
    <s v="prime_play"/>
    <s v="08:32 AM"/>
    <n v="9.5"/>
    <n v="22"/>
    <n v="138"/>
    <m/>
    <m/>
    <n v="1"/>
  </r>
  <r>
    <x v="0"/>
    <x v="39"/>
    <x v="40"/>
    <x v="40"/>
    <s v="4798558086"/>
    <s v="completed"/>
    <n v="544"/>
    <n v="0"/>
    <n v="357"/>
    <n v="0"/>
    <n v="357"/>
    <n v="0"/>
    <n v="27"/>
    <n v="-544"/>
    <n v="-160"/>
    <s v="compact"/>
    <s v="07:25 AM"/>
    <n v="30"/>
    <n v="53"/>
    <n v="357"/>
    <m/>
    <m/>
    <n v="1"/>
  </r>
  <r>
    <x v="0"/>
    <x v="39"/>
    <x v="40"/>
    <x v="40"/>
    <s v="4798468370"/>
    <s v="completed"/>
    <n v="378"/>
    <n v="0"/>
    <n v="281"/>
    <n v="0"/>
    <n v="281"/>
    <n v="0"/>
    <n v="0"/>
    <n v="-378"/>
    <n v="-97"/>
    <s v="compact"/>
    <s v="05:32 AM"/>
    <n v="25"/>
    <n v="33"/>
    <n v="281"/>
    <m/>
    <m/>
    <n v="1"/>
  </r>
  <r>
    <x v="0"/>
    <x v="40"/>
    <x v="41"/>
    <x v="41"/>
    <s v="4800631052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40"/>
    <x v="41"/>
    <x v="41"/>
    <s v="4800603358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40"/>
    <x v="41"/>
    <x v="41"/>
    <s v="613ee337edf067bcd8b7d398944152d5"/>
    <s v="cancelled"/>
    <n v="0"/>
    <n v="0"/>
    <n v="0"/>
    <n v="0"/>
    <n v="0"/>
    <n v="0"/>
    <n v="0"/>
    <n v="0"/>
    <n v="0"/>
    <s v="Share"/>
    <s v="08:22 PM"/>
    <n v="0"/>
    <n v="0"/>
    <n v="0"/>
    <s v="OSN:1288741117"/>
    <n v="0"/>
    <n v="0"/>
  </r>
  <r>
    <x v="0"/>
    <x v="40"/>
    <x v="41"/>
    <x v="41"/>
    <s v="4800279751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40"/>
    <x v="41"/>
    <x v="41"/>
    <s v="6627bc2d9fe38f6de850282b65e85aa7"/>
    <s v="cancelled"/>
    <n v="0"/>
    <n v="0"/>
    <n v="0"/>
    <n v="0"/>
    <n v="0"/>
    <n v="0"/>
    <n v="0"/>
    <n v="0"/>
    <n v="0"/>
    <s v="Share"/>
    <s v="08:17 AM"/>
    <n v="0"/>
    <n v="0"/>
    <n v="0"/>
    <s v="OSN:1288646473"/>
    <n v="0"/>
    <n v="0"/>
  </r>
  <r>
    <x v="0"/>
    <x v="40"/>
    <x v="41"/>
    <x v="41"/>
    <s v="4798315768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40"/>
    <x v="41"/>
    <x v="41"/>
    <s v="4800614994"/>
    <s v="completed"/>
    <n v="251"/>
    <n v="0"/>
    <n v="136.44000244140625"/>
    <n v="0"/>
    <n v="136.44000244140625"/>
    <n v="0"/>
    <n v="62"/>
    <n v="-251"/>
    <n v="-52.560001373291016"/>
    <s v="compact"/>
    <s v="10:54 PM"/>
    <n v="12.100000381469727"/>
    <n v="19"/>
    <n v="136.44000244140625"/>
    <m/>
    <m/>
    <n v="1"/>
  </r>
  <r>
    <x v="0"/>
    <x v="40"/>
    <x v="41"/>
    <x v="41"/>
    <s v="4800513481"/>
    <s v="completed"/>
    <n v="472"/>
    <n v="472"/>
    <n v="298.39999389648437"/>
    <n v="0"/>
    <n v="298.39999389648437"/>
    <n v="0"/>
    <n v="67"/>
    <n v="0"/>
    <n v="365.39999389648437"/>
    <s v="luxury_sedan"/>
    <s v="09:51 PM"/>
    <n v="22.700000762939453"/>
    <n v="46"/>
    <n v="298.39999389648437"/>
    <m/>
    <m/>
    <n v="1"/>
  </r>
  <r>
    <x v="0"/>
    <x v="40"/>
    <x v="41"/>
    <x v="41"/>
    <s v="4800430389"/>
    <s v="completed"/>
    <n v="103"/>
    <n v="0"/>
    <n v="76.599998474121094"/>
    <n v="0"/>
    <n v="76.599998474121094"/>
    <n v="0"/>
    <n v="0"/>
    <n v="-103"/>
    <n v="-26.399999618530273"/>
    <s v="luxury_sedan"/>
    <s v="09:04 PM"/>
    <n v="3.2000000476837158"/>
    <n v="11"/>
    <n v="76.599998474121094"/>
    <m/>
    <m/>
    <n v="1"/>
  </r>
  <r>
    <x v="0"/>
    <x v="40"/>
    <x v="41"/>
    <x v="41"/>
    <s v="4800334054"/>
    <s v="completed"/>
    <n v="168"/>
    <n v="168"/>
    <n v="125.19999694824219"/>
    <n v="0"/>
    <n v="125.19999694824219"/>
    <n v="0"/>
    <n v="0"/>
    <n v="0"/>
    <n v="125.19999694824219"/>
    <s v="luxury_sedan"/>
    <s v="08:25 PM"/>
    <n v="7.4000000953674316"/>
    <n v="26"/>
    <n v="125.19999694824219"/>
    <m/>
    <m/>
    <n v="1"/>
  </r>
  <r>
    <x v="0"/>
    <x v="40"/>
    <x v="41"/>
    <x v="41"/>
    <s v="4800160482"/>
    <s v="completed"/>
    <n v="206"/>
    <n v="206"/>
    <n v="151.72000122070312"/>
    <n v="0"/>
    <n v="151.72000122070312"/>
    <n v="0"/>
    <n v="0"/>
    <n v="0"/>
    <n v="151.72000122070312"/>
    <s v="compact"/>
    <s v="07:16 PM"/>
    <n v="12.300000190734863"/>
    <n v="33"/>
    <n v="151.72000122070312"/>
    <m/>
    <m/>
    <n v="1"/>
  </r>
  <r>
    <x v="0"/>
    <x v="40"/>
    <x v="41"/>
    <x v="41"/>
    <s v="4799938571"/>
    <s v="completed"/>
    <n v="226"/>
    <n v="0"/>
    <n v="166.63999938964844"/>
    <n v="0"/>
    <n v="166.63999938964844"/>
    <n v="0"/>
    <n v="0"/>
    <n v="-226"/>
    <n v="0.80000001192092896"/>
    <s v="compact"/>
    <s v="05:57 PM"/>
    <n v="12.600000381469727"/>
    <n v="46"/>
    <n v="166.63999938964844"/>
    <m/>
    <m/>
    <n v="1"/>
  </r>
  <r>
    <x v="0"/>
    <x v="40"/>
    <x v="41"/>
    <x v="41"/>
    <s v="4799785877"/>
    <s v="completed"/>
    <n v="268"/>
    <n v="0"/>
    <n v="197.80000305175781"/>
    <n v="0"/>
    <n v="197.80000305175781"/>
    <n v="0"/>
    <n v="0"/>
    <n v="-268"/>
    <n v="-70.199996948242188"/>
    <s v="luxury_sedan"/>
    <s v="05:07 PM"/>
    <n v="14.100000381469727"/>
    <n v="45"/>
    <n v="197.80000305175781"/>
    <m/>
    <m/>
    <n v="1"/>
  </r>
  <r>
    <x v="0"/>
    <x v="40"/>
    <x v="41"/>
    <x v="41"/>
    <s v="4799627945"/>
    <s v="completed"/>
    <n v="318"/>
    <n v="0"/>
    <n v="236.63999938964844"/>
    <n v="0"/>
    <n v="236.63999938964844"/>
    <n v="0"/>
    <n v="0"/>
    <n v="-318"/>
    <n v="-81.360000610351563"/>
    <s v="micro"/>
    <s v="04:00 PM"/>
    <n v="19.700000762939453"/>
    <n v="60"/>
    <n v="236.63999938964844"/>
    <m/>
    <m/>
    <n v="1"/>
  </r>
  <r>
    <x v="0"/>
    <x v="40"/>
    <x v="41"/>
    <x v="41"/>
    <s v="4799572222"/>
    <s v="completed"/>
    <n v="105"/>
    <n v="0"/>
    <n v="94.769996643066406"/>
    <n v="16.450000762939453"/>
    <n v="94.769996643066406"/>
    <n v="-0.15999999642372131"/>
    <n v="0"/>
    <n v="-105"/>
    <n v="-10.390000343322754"/>
    <s v="compact"/>
    <s v="03:28 PM"/>
    <n v="3.7999999523162842"/>
    <n v="14"/>
    <n v="78.319999694824219"/>
    <m/>
    <m/>
    <n v="1"/>
  </r>
  <r>
    <x v="0"/>
    <x v="40"/>
    <x v="41"/>
    <x v="41"/>
    <s v="4579f247aa3bf45a3f48595245954448"/>
    <s v="completed"/>
    <n v="0"/>
    <n v="0"/>
    <n v="134.46000671386719"/>
    <n v="0"/>
    <n v="134.46000671386719"/>
    <n v="-0.33000001311302185"/>
    <n v="0"/>
    <n v="-136"/>
    <n v="-1.8700000047683716"/>
    <s v="Share"/>
    <s v="02:48 PM"/>
    <n v="11.399999618530273"/>
    <n v="25"/>
    <n v="134.46000671386719"/>
    <s v="OSN:1288695489"/>
    <n v="1"/>
    <n v="1"/>
  </r>
  <r>
    <x v="0"/>
    <x v="40"/>
    <x v="41"/>
    <x v="41"/>
    <s v="4799427504"/>
    <s v="completed"/>
    <n v="139"/>
    <n v="139"/>
    <n v="103.12000274658203"/>
    <n v="0"/>
    <n v="103.12000274658203"/>
    <n v="0"/>
    <n v="0"/>
    <n v="0"/>
    <n v="103.12000274658203"/>
    <s v="micro"/>
    <s v="02:27 PM"/>
    <n v="8.3000001907348633"/>
    <n v="22"/>
    <n v="103.12000274658203"/>
    <m/>
    <m/>
    <n v="1"/>
  </r>
  <r>
    <x v="0"/>
    <x v="40"/>
    <x v="41"/>
    <x v="41"/>
    <s v="4799120650"/>
    <s v="completed"/>
    <n v="591"/>
    <n v="591"/>
    <n v="417"/>
    <n v="0"/>
    <n v="417"/>
    <n v="0"/>
    <n v="27"/>
    <n v="0"/>
    <n v="444"/>
    <s v="luxury_sedan"/>
    <s v="12:22 PM"/>
    <n v="31.5"/>
    <n v="59"/>
    <n v="417"/>
    <m/>
    <m/>
    <n v="1"/>
  </r>
  <r>
    <x v="0"/>
    <x v="40"/>
    <x v="41"/>
    <x v="41"/>
    <s v="4799025159"/>
    <s v="completed"/>
    <n v="140"/>
    <n v="0"/>
    <n v="104.27999877929687"/>
    <n v="0"/>
    <n v="104.27999877929687"/>
    <n v="0"/>
    <n v="0"/>
    <n v="-140"/>
    <n v="-35.720001220703125"/>
    <s v="compact"/>
    <s v="11:41 AM"/>
    <n v="7.6999998092651367"/>
    <n v="15"/>
    <n v="104.27999877929687"/>
    <m/>
    <m/>
    <n v="1"/>
  </r>
  <r>
    <x v="0"/>
    <x v="40"/>
    <x v="41"/>
    <x v="41"/>
    <s v="4798559004"/>
    <s v="completed"/>
    <n v="422"/>
    <n v="0"/>
    <n v="271.42999267578125"/>
    <n v="0"/>
    <n v="271.42999267578125"/>
    <n v="-9.9999997764825821E-3"/>
    <n v="54"/>
    <n v="-422"/>
    <n v="-96.580001831054688"/>
    <s v="micro"/>
    <s v="07:22 AM"/>
    <n v="24.899999618530273"/>
    <n v="36"/>
    <n v="271.42999267578125"/>
    <m/>
    <m/>
    <n v="1"/>
  </r>
  <r>
    <x v="0"/>
    <x v="40"/>
    <x v="41"/>
    <x v="41"/>
    <s v="4798511981"/>
    <s v="completed"/>
    <n v="176"/>
    <n v="0"/>
    <n v="109.55999755859375"/>
    <n v="0"/>
    <n v="109.55999755859375"/>
    <n v="0"/>
    <n v="27"/>
    <n v="-176"/>
    <n v="-39.439998626708984"/>
    <s v="compact"/>
    <s v="06:28 AM"/>
    <n v="7.9000000953674316"/>
    <n v="19"/>
    <n v="109.55999755859375"/>
    <m/>
    <m/>
    <n v="1"/>
  </r>
  <r>
    <x v="0"/>
    <x v="40"/>
    <x v="41"/>
    <x v="41"/>
    <s v="4798432618"/>
    <s v="completed"/>
    <n v="178"/>
    <n v="0"/>
    <n v="111.31999969482422"/>
    <n v="12.600000381469727"/>
    <n v="111.31999969482422"/>
    <n v="0"/>
    <n v="27"/>
    <n v="-178"/>
    <n v="-39.680000305175781"/>
    <s v="compact"/>
    <s v="04:46 AM"/>
    <n v="7.3000001907348633"/>
    <n v="12"/>
    <n v="98.720001220703125"/>
    <m/>
    <m/>
    <n v="1"/>
  </r>
  <r>
    <x v="0"/>
    <x v="40"/>
    <x v="41"/>
    <x v="41"/>
    <s v="4798410298"/>
    <s v="completed"/>
    <n v="436"/>
    <n v="0"/>
    <n v="281.8800048828125"/>
    <n v="0"/>
    <n v="281.8800048828125"/>
    <n v="0"/>
    <n v="54"/>
    <n v="-436"/>
    <n v="-100.12000274658203"/>
    <s v="compact"/>
    <s v="04:01 AM"/>
    <n v="24.899999618530273"/>
    <n v="35"/>
    <n v="281.8800048828125"/>
    <m/>
    <m/>
    <n v="1"/>
  </r>
  <r>
    <x v="0"/>
    <x v="40"/>
    <x v="41"/>
    <x v="41"/>
    <s v="4798375337"/>
    <s v="completed"/>
    <n v="334"/>
    <n v="0"/>
    <n v="216.75"/>
    <n v="0"/>
    <n v="216.75"/>
    <n v="0"/>
    <n v="40"/>
    <n v="-334"/>
    <n v="-77.25"/>
    <s v="compact"/>
    <s v="02:38 AM"/>
    <n v="19.100000381469727"/>
    <n v="26"/>
    <n v="216.75"/>
    <m/>
    <m/>
    <n v="1"/>
  </r>
  <r>
    <x v="0"/>
    <x v="40"/>
    <x v="41"/>
    <x v="41"/>
    <s v="4798318615"/>
    <s v="completed"/>
    <n v="206"/>
    <n v="0"/>
    <n v="121.80000305175781"/>
    <n v="0"/>
    <n v="121.80000305175781"/>
    <n v="0"/>
    <n v="40"/>
    <n v="-206"/>
    <n v="-44.200000762939453"/>
    <s v="compact"/>
    <s v="12:49 AM"/>
    <n v="9.5"/>
    <n v="21"/>
    <n v="121.80000305175781"/>
    <m/>
    <m/>
    <n v="1"/>
  </r>
  <r>
    <x v="0"/>
    <x v="41"/>
    <x v="42"/>
    <x v="42"/>
    <s v="480046040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42"/>
    <x v="43"/>
    <x v="43"/>
    <s v="480027298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2"/>
    <x v="43"/>
    <x v="43"/>
    <s v="61033cb8a00d20121d24d9c151a7ecb"/>
    <s v="cancelled"/>
    <n v="0"/>
    <n v="0"/>
    <n v="0"/>
    <n v="0"/>
    <n v="0"/>
    <n v="0"/>
    <n v="0"/>
    <n v="0"/>
    <n v="0"/>
    <s v="Share"/>
    <s v="07:50 PM"/>
    <n v="0"/>
    <n v="0"/>
    <n v="0"/>
    <s v="OSN:1288737385"/>
    <n v="0"/>
    <n v="0"/>
  </r>
  <r>
    <x v="0"/>
    <x v="43"/>
    <x v="44"/>
    <x v="44"/>
    <s v="480009195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43"/>
    <x v="44"/>
    <x v="44"/>
    <s v="480007632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41"/>
    <x v="42"/>
    <x v="42"/>
    <s v="4800061590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41"/>
    <x v="42"/>
    <x v="42"/>
    <s v="4799347985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43"/>
    <x v="44"/>
    <x v="44"/>
    <s v="4799133652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42"/>
    <x v="45"/>
    <x v="45"/>
    <s v="7e5044012cc83a4090fc2a64882c8a53"/>
    <s v="cancelled"/>
    <n v="0"/>
    <n v="0"/>
    <n v="0"/>
    <n v="0"/>
    <n v="0"/>
    <n v="0"/>
    <n v="0"/>
    <n v="0"/>
    <n v="0"/>
    <s v="Share"/>
    <s v="12:26 PM"/>
    <n v="0"/>
    <n v="0"/>
    <n v="0"/>
    <s v="OSN:1288676523"/>
    <n v="0"/>
    <n v="0"/>
  </r>
  <r>
    <x v="0"/>
    <x v="43"/>
    <x v="44"/>
    <x v="44"/>
    <s v="4798850315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41"/>
    <x v="42"/>
    <x v="42"/>
    <s v="313d5c09470054f19f5dbd715387d450"/>
    <s v="cancelled"/>
    <n v="0"/>
    <n v="0"/>
    <n v="0"/>
    <n v="0"/>
    <n v="0"/>
    <n v="0"/>
    <n v="0"/>
    <n v="0"/>
    <n v="0"/>
    <s v="Share"/>
    <s v="10:00 AM"/>
    <n v="0"/>
    <n v="0"/>
    <n v="0"/>
    <s v="OSN:1288656491"/>
    <n v="0"/>
    <n v="0"/>
  </r>
  <r>
    <x v="0"/>
    <x v="42"/>
    <x v="45"/>
    <x v="45"/>
    <s v="8215dd5e5609d108b9eba79ae1f24643"/>
    <s v="cancelled"/>
    <n v="0"/>
    <n v="0"/>
    <n v="0"/>
    <n v="0"/>
    <n v="0"/>
    <n v="0"/>
    <n v="0"/>
    <n v="0"/>
    <n v="0"/>
    <s v="Share"/>
    <s v="08:25 AM"/>
    <n v="0"/>
    <n v="0"/>
    <n v="0"/>
    <s v="OSN:1288647005"/>
    <n v="0"/>
    <n v="0"/>
  </r>
  <r>
    <x v="0"/>
    <x v="41"/>
    <x v="42"/>
    <x v="42"/>
    <s v="4798560862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41"/>
    <x v="42"/>
    <x v="42"/>
    <s v="4798531294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43"/>
    <x v="44"/>
    <x v="44"/>
    <s v="4800638632"/>
    <s v="completed"/>
    <n v="114"/>
    <n v="0"/>
    <n v="83.080001831054688"/>
    <n v="0"/>
    <n v="83.080001831054688"/>
    <n v="0"/>
    <n v="0"/>
    <n v="-114"/>
    <n v="-30.920000076293945"/>
    <s v="compact"/>
    <s v="11:20 PM"/>
    <n v="4.6999998092651367"/>
    <n v="13"/>
    <n v="83.080001831054688"/>
    <m/>
    <m/>
    <n v="1"/>
  </r>
  <r>
    <x v="0"/>
    <x v="43"/>
    <x v="44"/>
    <x v="44"/>
    <s v="4800598220"/>
    <s v="completed"/>
    <n v="302"/>
    <n v="0"/>
    <n v="224.80000305175781"/>
    <n v="20.440000534057617"/>
    <n v="224.80000305175781"/>
    <n v="0"/>
    <n v="0"/>
    <n v="-302"/>
    <n v="-77.199996948242188"/>
    <s v="compact"/>
    <s v="10:41 PM"/>
    <n v="17.799999237060547"/>
    <n v="37"/>
    <n v="204.36000061035156"/>
    <m/>
    <m/>
    <n v="1"/>
  </r>
  <r>
    <x v="0"/>
    <x v="43"/>
    <x v="44"/>
    <x v="44"/>
    <s v="4800531681"/>
    <s v="completed"/>
    <n v="271"/>
    <n v="0"/>
    <n v="188.55999755859375"/>
    <n v="0"/>
    <n v="188.55999755859375"/>
    <n v="0"/>
    <n v="0"/>
    <n v="-271"/>
    <n v="-82.44000244140625"/>
    <s v="compact"/>
    <s v="09:57 PM"/>
    <n v="16.299999237060547"/>
    <n v="38"/>
    <n v="188.55999755859375"/>
    <m/>
    <m/>
    <n v="1"/>
  </r>
  <r>
    <x v="0"/>
    <x v="41"/>
    <x v="42"/>
    <x v="42"/>
    <s v="4800468909"/>
    <s v="completed"/>
    <n v="123"/>
    <n v="0"/>
    <n v="91.480003356933594"/>
    <n v="0"/>
    <n v="91.480003356933594"/>
    <n v="0"/>
    <n v="0"/>
    <n v="-123"/>
    <n v="-31.520000457763672"/>
    <s v="compact"/>
    <s v="09:27 PM"/>
    <n v="5.6999998092651367"/>
    <n v="15"/>
    <n v="91.480003356933594"/>
    <m/>
    <m/>
    <n v="1"/>
  </r>
  <r>
    <x v="0"/>
    <x v="43"/>
    <x v="44"/>
    <x v="44"/>
    <s v="4800382046"/>
    <s v="completed"/>
    <n v="159"/>
    <n v="0"/>
    <n v="118.19999694824219"/>
    <n v="0"/>
    <n v="118.19999694824219"/>
    <n v="0"/>
    <n v="0"/>
    <n v="-159"/>
    <n v="-40.799999237060547"/>
    <s v="luxury_sedan"/>
    <s v="08:46 PM"/>
    <n v="7.4000000953674316"/>
    <n v="19"/>
    <n v="118.19999694824219"/>
    <m/>
    <m/>
    <n v="1"/>
  </r>
  <r>
    <x v="0"/>
    <x v="41"/>
    <x v="42"/>
    <x v="42"/>
    <s v="4800197655"/>
    <s v="completed"/>
    <n v="371"/>
    <n v="0"/>
    <n v="223.49000549316406"/>
    <n v="1.0900000333786011"/>
    <n v="223.49000549316406"/>
    <n v="0"/>
    <n v="0"/>
    <n v="-371"/>
    <n v="-147.50999450683594"/>
    <s v="prime_play"/>
    <s v="08:35 PM"/>
    <n v="17.200000762939453"/>
    <n v="36"/>
    <n v="222.39999389648437"/>
    <m/>
    <m/>
    <n v="1"/>
  </r>
  <r>
    <x v="0"/>
    <x v="43"/>
    <x v="44"/>
    <x v="44"/>
    <s v="4800332542"/>
    <s v="completed"/>
    <n v="141"/>
    <n v="0"/>
    <n v="94.599998474121094"/>
    <n v="0"/>
    <n v="94.599998474121094"/>
    <n v="0"/>
    <n v="0"/>
    <n v="-141"/>
    <n v="-46.400001525878906"/>
    <s v="prime_play"/>
    <s v="08:27 PM"/>
    <n v="4.6999998092651367"/>
    <n v="17"/>
    <n v="94.599998474121094"/>
    <m/>
    <m/>
    <n v="1"/>
  </r>
  <r>
    <x v="0"/>
    <x v="43"/>
    <x v="44"/>
    <x v="44"/>
    <s v="4800234472"/>
    <s v="completed"/>
    <n v="286"/>
    <n v="0"/>
    <n v="172.39999389648437"/>
    <n v="0"/>
    <n v="172.39999389648437"/>
    <n v="0"/>
    <n v="27"/>
    <n v="-286"/>
    <n v="-86.599998474121094"/>
    <s v="prime_play"/>
    <s v="07:42 PM"/>
    <n v="12.800000190734863"/>
    <n v="30"/>
    <n v="172.39999389648437"/>
    <m/>
    <m/>
    <n v="1"/>
  </r>
  <r>
    <x v="0"/>
    <x v="43"/>
    <x v="44"/>
    <x v="44"/>
    <s v="4800157417"/>
    <s v="completed"/>
    <n v="172"/>
    <n v="172"/>
    <n v="127.59999847412109"/>
    <n v="0"/>
    <n v="127.59999847412109"/>
    <n v="0"/>
    <n v="0"/>
    <n v="0"/>
    <n v="127.59999847412109"/>
    <s v="luxury_sedan"/>
    <s v="07:25 PM"/>
    <n v="8.6999998092651367"/>
    <n v="18"/>
    <n v="127.59999847412109"/>
    <m/>
    <m/>
    <n v="1"/>
  </r>
  <r>
    <x v="0"/>
    <x v="41"/>
    <x v="42"/>
    <x v="42"/>
    <s v="4800078852"/>
    <s v="completed"/>
    <n v="535"/>
    <n v="0"/>
    <n v="396.32000732421875"/>
    <n v="70.599998474121094"/>
    <n v="396.32000732421875"/>
    <n v="-0.23000000417232513"/>
    <n v="0"/>
    <n v="-535"/>
    <n v="-138.91000366210937"/>
    <s v="luxury_sedan"/>
    <s v="06:57 PM"/>
    <n v="21.399999618530273"/>
    <n v="66"/>
    <n v="325.72000122070312"/>
    <m/>
    <m/>
    <n v="1"/>
  </r>
  <r>
    <x v="0"/>
    <x v="41"/>
    <x v="42"/>
    <x v="42"/>
    <s v="4799934542"/>
    <s v="completed"/>
    <n v="379"/>
    <n v="0"/>
    <n v="252.60000610351562"/>
    <n v="0"/>
    <n v="252.60000610351562"/>
    <n v="0"/>
    <n v="0"/>
    <n v="-379"/>
    <n v="-126.40000152587891"/>
    <s v="prime_play"/>
    <s v="05:57 PM"/>
    <n v="18.799999237060547"/>
    <n v="47"/>
    <n v="252.60000610351562"/>
    <m/>
    <m/>
    <n v="1"/>
  </r>
  <r>
    <x v="0"/>
    <x v="43"/>
    <x v="44"/>
    <x v="44"/>
    <s v="4799902900"/>
    <s v="completed"/>
    <n v="421"/>
    <n v="421"/>
    <n v="312.67999267578125"/>
    <n v="0"/>
    <n v="312.67999267578125"/>
    <n v="0"/>
    <n v="0"/>
    <n v="0"/>
    <n v="312.67999267578125"/>
    <s v="micro"/>
    <s v="05:45 PM"/>
    <n v="28.899999618530273"/>
    <n v="33"/>
    <n v="312.67999267578125"/>
    <m/>
    <m/>
    <n v="1"/>
  </r>
  <r>
    <x v="0"/>
    <x v="42"/>
    <x v="45"/>
    <x v="45"/>
    <s v="4799839930"/>
    <s v="completed"/>
    <n v="330"/>
    <n v="0"/>
    <n v="220.80000305175781"/>
    <n v="0"/>
    <n v="220.80000305175781"/>
    <n v="0"/>
    <n v="0"/>
    <n v="-330"/>
    <n v="-109.19999694824219"/>
    <s v="prime_play"/>
    <s v="05:21 PM"/>
    <n v="16.399999618530273"/>
    <n v="44"/>
    <n v="220.80000305175781"/>
    <m/>
    <m/>
    <n v="1"/>
  </r>
  <r>
    <x v="0"/>
    <x v="41"/>
    <x v="42"/>
    <x v="42"/>
    <s v="4799676900"/>
    <s v="completed"/>
    <n v="358"/>
    <n v="0"/>
    <n v="265.92001342773437"/>
    <n v="0"/>
    <n v="265.92001342773437"/>
    <n v="0"/>
    <n v="0"/>
    <n v="-358"/>
    <n v="-92.080001831054688"/>
    <s v="compact"/>
    <s v="04:16 PM"/>
    <n v="21.600000381469727"/>
    <n v="56"/>
    <n v="265.92001342773437"/>
    <m/>
    <m/>
    <n v="1"/>
  </r>
  <r>
    <x v="0"/>
    <x v="42"/>
    <x v="45"/>
    <x v="45"/>
    <s v="4799680136"/>
    <s v="completed"/>
    <n v="299"/>
    <n v="0"/>
    <n v="200.88999938964844"/>
    <n v="0"/>
    <n v="200.88999938964844"/>
    <n v="-5.9999998658895493E-2"/>
    <n v="0"/>
    <n v="-299"/>
    <n v="-98.169998168945313"/>
    <s v="prime_play"/>
    <s v="04:14 PM"/>
    <n v="14.899999618530273"/>
    <n v="36"/>
    <n v="200.88999938964844"/>
    <m/>
    <m/>
    <n v="1"/>
  </r>
  <r>
    <x v="0"/>
    <x v="43"/>
    <x v="44"/>
    <x v="44"/>
    <s v="4799622392"/>
    <s v="completed"/>
    <n v="415"/>
    <n v="0"/>
    <n v="277.79998779296875"/>
    <n v="0"/>
    <n v="277.79998779296875"/>
    <n v="0"/>
    <n v="0"/>
    <n v="-415"/>
    <n v="-137.19999694824219"/>
    <s v="prime_play"/>
    <s v="03:55 PM"/>
    <n v="22.399999618530273"/>
    <n v="29"/>
    <n v="277.79998779296875"/>
    <m/>
    <m/>
    <n v="1"/>
  </r>
  <r>
    <x v="0"/>
    <x v="43"/>
    <x v="44"/>
    <x v="44"/>
    <s v="4799514919"/>
    <s v="completed"/>
    <n v="107"/>
    <n v="0"/>
    <n v="78"/>
    <n v="0"/>
    <n v="78"/>
    <n v="0"/>
    <n v="0"/>
    <n v="-107"/>
    <n v="-29"/>
    <s v="compact"/>
    <s v="03:04 PM"/>
    <n v="5"/>
    <n v="6"/>
    <n v="78"/>
    <m/>
    <m/>
    <n v="1"/>
  </r>
  <r>
    <x v="0"/>
    <x v="42"/>
    <x v="45"/>
    <x v="45"/>
    <s v="4799507407"/>
    <s v="completed"/>
    <n v="254"/>
    <n v="0"/>
    <n v="187.72000122070313"/>
    <n v="0"/>
    <n v="187.72000122070313"/>
    <n v="0"/>
    <n v="0"/>
    <n v="-254"/>
    <n v="-66.279998779296875"/>
    <s v="compact"/>
    <s v="03:02 PM"/>
    <n v="15.600000381469727"/>
    <n v="45"/>
    <n v="187.72000122070313"/>
    <m/>
    <m/>
    <n v="1"/>
  </r>
  <r>
    <x v="0"/>
    <x v="41"/>
    <x v="42"/>
    <x v="42"/>
    <s v="4799504968"/>
    <s v="completed"/>
    <n v="201"/>
    <n v="0"/>
    <n v="134.39999389648437"/>
    <n v="0"/>
    <n v="134.39999389648437"/>
    <n v="0"/>
    <n v="0"/>
    <n v="-201"/>
    <n v="-66.599998474121094"/>
    <s v="prime_play"/>
    <s v="02:59 PM"/>
    <n v="8.8000001907348633"/>
    <n v="24"/>
    <n v="134.39999389648437"/>
    <m/>
    <m/>
    <n v="1"/>
  </r>
  <r>
    <x v="0"/>
    <x v="41"/>
    <x v="42"/>
    <x v="42"/>
    <s v="4799394239"/>
    <s v="completed"/>
    <n v="232"/>
    <n v="0"/>
    <n v="171.36000061035156"/>
    <n v="0"/>
    <n v="171.36000061035156"/>
    <n v="0"/>
    <n v="0"/>
    <n v="-232"/>
    <n v="-60.639999389648438"/>
    <s v="compact"/>
    <s v="02:13 PM"/>
    <n v="14.899999618530273"/>
    <n v="36"/>
    <n v="171.36000061035156"/>
    <m/>
    <m/>
    <n v="1"/>
  </r>
  <r>
    <x v="0"/>
    <x v="43"/>
    <x v="44"/>
    <x v="44"/>
    <s v="4799374977"/>
    <s v="completed"/>
    <n v="250"/>
    <n v="0"/>
    <n v="136.16000366210937"/>
    <n v="0"/>
    <n v="136.16000366210937"/>
    <n v="0"/>
    <n v="62"/>
    <n v="-250"/>
    <n v="-51.840000152587891"/>
    <s v="compact"/>
    <s v="02:12 PM"/>
    <n v="11.899999618530273"/>
    <n v="20"/>
    <n v="136.16000366210937"/>
    <m/>
    <m/>
    <n v="1"/>
  </r>
  <r>
    <x v="0"/>
    <x v="43"/>
    <x v="44"/>
    <x v="44"/>
    <s v="4799195137"/>
    <s v="completed"/>
    <n v="483"/>
    <n v="0"/>
    <n v="336.6400146484375"/>
    <n v="0"/>
    <n v="336.6400146484375"/>
    <n v="0"/>
    <n v="27"/>
    <n v="-483"/>
    <n v="-119.36000061035156"/>
    <s v="compact"/>
    <s v="12:58 PM"/>
    <n v="27.200000762939453"/>
    <n v="64"/>
    <n v="336.6400146484375"/>
    <m/>
    <m/>
    <n v="1"/>
  </r>
  <r>
    <x v="0"/>
    <x v="41"/>
    <x v="42"/>
    <x v="42"/>
    <s v="4799179223"/>
    <s v="completed"/>
    <n v="304"/>
    <n v="0"/>
    <n v="203.80000305175781"/>
    <n v="0"/>
    <n v="203.80000305175781"/>
    <n v="0"/>
    <n v="0"/>
    <n v="-304"/>
    <n v="-100.19999694824219"/>
    <s v="prime_play"/>
    <s v="12:50 PM"/>
    <n v="15.399999618530273"/>
    <n v="39"/>
    <n v="203.80000305175781"/>
    <m/>
    <m/>
    <n v="1"/>
  </r>
  <r>
    <x v="0"/>
    <x v="41"/>
    <x v="42"/>
    <x v="42"/>
    <s v="4798996716"/>
    <s v="completed"/>
    <n v="400"/>
    <n v="0"/>
    <n v="297.44000244140625"/>
    <n v="0"/>
    <n v="297.44000244140625"/>
    <n v="0"/>
    <n v="0"/>
    <n v="-400"/>
    <n v="-102.55999755859375"/>
    <s v="compact"/>
    <s v="11:38 AM"/>
    <n v="23.700000762939453"/>
    <n v="64"/>
    <n v="297.44000244140625"/>
    <m/>
    <m/>
    <n v="1"/>
  </r>
  <r>
    <x v="0"/>
    <x v="42"/>
    <x v="45"/>
    <x v="45"/>
    <s v="4798987629"/>
    <s v="completed"/>
    <n v="249"/>
    <n v="0"/>
    <n v="167.80999755859375"/>
    <n v="8.1800003051757812"/>
    <n v="167.80999755859375"/>
    <n v="-9.9999997764825821E-3"/>
    <n v="0"/>
    <n v="-249"/>
    <n v="-81.199996948242188"/>
    <s v="prime_play"/>
    <s v="11:30 AM"/>
    <n v="10.699999809265137"/>
    <n v="33"/>
    <n v="159.6300048828125"/>
    <m/>
    <m/>
    <n v="1"/>
  </r>
  <r>
    <x v="0"/>
    <x v="42"/>
    <x v="45"/>
    <x v="45"/>
    <s v="4798944174"/>
    <s v="completed"/>
    <n v="99"/>
    <n v="99"/>
    <n v="73.599998474121094"/>
    <n v="0"/>
    <n v="73.599998474121094"/>
    <n v="0"/>
    <n v="0"/>
    <n v="0"/>
    <n v="73.599998474121094"/>
    <s v="luxury_sedan"/>
    <s v="11:08 AM"/>
    <n v="3.2000000476837158"/>
    <n v="8"/>
    <n v="73.599998474121094"/>
    <m/>
    <m/>
    <n v="1"/>
  </r>
  <r>
    <x v="0"/>
    <x v="41"/>
    <x v="42"/>
    <x v="42"/>
    <s v="4798922321"/>
    <s v="completed"/>
    <n v="401"/>
    <n v="0"/>
    <n v="263.70001220703125"/>
    <n v="61.700000762939453"/>
    <n v="263.70001220703125"/>
    <n v="0"/>
    <n v="0"/>
    <n v="-401"/>
    <n v="-137.30000305175781"/>
    <s v="prime_play"/>
    <s v="10:57 AM"/>
    <n v="15.5"/>
    <n v="36"/>
    <n v="202"/>
    <m/>
    <m/>
    <n v="1"/>
  </r>
  <r>
    <x v="0"/>
    <x v="43"/>
    <x v="44"/>
    <x v="44"/>
    <s v="4798904613"/>
    <s v="completed"/>
    <n v="389"/>
    <n v="0"/>
    <n v="288.48001098632812"/>
    <n v="0"/>
    <n v="288.48001098632812"/>
    <n v="0"/>
    <n v="0"/>
    <n v="-389"/>
    <n v="-100.51999664306641"/>
    <s v="compact"/>
    <s v="10:56 AM"/>
    <n v="22.899999618530273"/>
    <n v="64"/>
    <n v="288.48001098632812"/>
    <m/>
    <m/>
    <n v="1"/>
  </r>
  <r>
    <x v="0"/>
    <x v="41"/>
    <x v="42"/>
    <x v="42"/>
    <s v="4798856991"/>
    <s v="completed"/>
    <n v="117"/>
    <n v="0"/>
    <n v="86.680000305175781"/>
    <n v="0"/>
    <n v="86.680000305175781"/>
    <n v="0"/>
    <n v="0"/>
    <n v="-117"/>
    <n v="-30.319999694824219"/>
    <s v="micro"/>
    <s v="10:27 AM"/>
    <n v="6.1999998092651367"/>
    <n v="19"/>
    <n v="86.680000305175781"/>
    <m/>
    <m/>
    <n v="1"/>
  </r>
  <r>
    <x v="0"/>
    <x v="42"/>
    <x v="45"/>
    <x v="45"/>
    <s v="4798843851"/>
    <s v="completed"/>
    <n v="223"/>
    <n v="0"/>
    <n v="119.80000305175781"/>
    <n v="0"/>
    <n v="119.80000305175781"/>
    <n v="0"/>
    <n v="40"/>
    <n v="-223"/>
    <n v="-63.200000762939453"/>
    <s v="prime_play"/>
    <s v="10:21 AM"/>
    <n v="7.5999999046325684"/>
    <n v="19"/>
    <n v="119.80000305175781"/>
    <m/>
    <m/>
    <n v="1"/>
  </r>
  <r>
    <x v="0"/>
    <x v="41"/>
    <x v="42"/>
    <x v="42"/>
    <s v="4798738617"/>
    <s v="completed"/>
    <n v="179"/>
    <n v="0"/>
    <n v="131.72000122070312"/>
    <n v="0"/>
    <n v="131.72000122070312"/>
    <n v="0"/>
    <n v="0"/>
    <n v="-179"/>
    <n v="-47.279998779296875"/>
    <s v="compact"/>
    <s v="09:29 AM"/>
    <n v="9.8000001907348633"/>
    <n v="29"/>
    <n v="131.72000122070312"/>
    <m/>
    <m/>
    <n v="1"/>
  </r>
  <r>
    <x v="0"/>
    <x v="41"/>
    <x v="42"/>
    <x v="42"/>
    <s v="4798676685"/>
    <s v="completed"/>
    <n v="157"/>
    <n v="0"/>
    <n v="105.40000152587891"/>
    <n v="0"/>
    <n v="105.40000152587891"/>
    <n v="0"/>
    <n v="0"/>
    <n v="-157"/>
    <n v="-51.599998474121094"/>
    <s v="prime_play"/>
    <s v="08:55 AM"/>
    <n v="5.8000001907348633"/>
    <n v="19"/>
    <n v="105.40000152587891"/>
    <m/>
    <m/>
    <n v="1"/>
  </r>
  <r>
    <x v="0"/>
    <x v="42"/>
    <x v="45"/>
    <x v="45"/>
    <s v="4798670928"/>
    <s v="completed"/>
    <n v="407"/>
    <n v="0"/>
    <n v="302.239990234375"/>
    <n v="0"/>
    <n v="302.239990234375"/>
    <n v="0"/>
    <n v="0"/>
    <n v="-407"/>
    <n v="-104.76000213623047"/>
    <s v="compact"/>
    <s v="08:47 AM"/>
    <n v="26.700000762939453"/>
    <n v="44"/>
    <n v="302.239990234375"/>
    <m/>
    <m/>
    <n v="1"/>
  </r>
  <r>
    <x v="0"/>
    <x v="41"/>
    <x v="42"/>
    <x v="42"/>
    <s v="4798607175"/>
    <s v="completed"/>
    <n v="195"/>
    <n v="0"/>
    <n v="145.24000549316406"/>
    <n v="0"/>
    <n v="145.24000549316406"/>
    <n v="0"/>
    <n v="0"/>
    <n v="-195"/>
    <n v="-49.759998321533203"/>
    <s v="compact"/>
    <s v="08:07 AM"/>
    <n v="11.600000381469727"/>
    <n v="31"/>
    <n v="145.24000549316406"/>
    <m/>
    <m/>
    <n v="1"/>
  </r>
  <r>
    <x v="0"/>
    <x v="42"/>
    <x v="45"/>
    <x v="45"/>
    <s v="4798582878"/>
    <s v="completed"/>
    <n v="370"/>
    <n v="0"/>
    <n v="274.83999633789062"/>
    <n v="0"/>
    <n v="274.83999633789062"/>
    <n v="0"/>
    <n v="0"/>
    <n v="-370"/>
    <n v="-95.160003662109375"/>
    <s v="compact"/>
    <s v="07:44 AM"/>
    <n v="23.200000762939453"/>
    <n v="47"/>
    <n v="274.83999633789062"/>
    <m/>
    <m/>
    <n v="1"/>
  </r>
  <r>
    <x v="0"/>
    <x v="42"/>
    <x v="45"/>
    <x v="45"/>
    <s v="4798561245"/>
    <s v="completed"/>
    <n v="128"/>
    <n v="0"/>
    <n v="85.800003051757812"/>
    <n v="0"/>
    <n v="85.800003051757812"/>
    <n v="0"/>
    <n v="0"/>
    <n v="-128"/>
    <n v="-42.200000762939453"/>
    <s v="prime_play"/>
    <s v="07:24 AM"/>
    <n v="4.0999999046325684"/>
    <n v="13"/>
    <n v="85.800003051757812"/>
    <m/>
    <m/>
    <n v="1"/>
  </r>
  <r>
    <x v="0"/>
    <x v="42"/>
    <x v="45"/>
    <x v="45"/>
    <s v="4798509972"/>
    <s v="completed"/>
    <n v="279"/>
    <n v="0"/>
    <n v="186.50999450683594"/>
    <n v="0"/>
    <n v="186.50999450683594"/>
    <n v="-9.0000003576278687E-2"/>
    <n v="0"/>
    <n v="-279"/>
    <n v="-92.580001831054688"/>
    <s v="prime_play"/>
    <s v="06:24 AM"/>
    <n v="13.600000381469727"/>
    <n v="29"/>
    <n v="186.50999450683594"/>
    <m/>
    <m/>
    <n v="1"/>
  </r>
  <r>
    <x v="0"/>
    <x v="42"/>
    <x v="45"/>
    <x v="45"/>
    <s v="4798455992"/>
    <s v="completed"/>
    <n v="289"/>
    <n v="0"/>
    <n v="191.99000549316406"/>
    <n v="0.18999999761581421"/>
    <n v="191.99000549316406"/>
    <n v="0"/>
    <n v="0"/>
    <n v="-289"/>
    <n v="-97.010002136230469"/>
    <s v="prime_play"/>
    <s v="05:14 AM"/>
    <n v="14.600000381469727"/>
    <n v="35"/>
    <n v="191.80000305175781"/>
    <m/>
    <m/>
    <n v="1"/>
  </r>
  <r>
    <x v="0"/>
    <x v="44"/>
    <x v="46"/>
    <x v="46"/>
    <s v="4800667918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44"/>
    <x v="46"/>
    <x v="46"/>
    <s v="480040659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44"/>
    <x v="46"/>
    <x v="46"/>
    <s v="479975559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44"/>
    <x v="46"/>
    <x v="46"/>
    <s v="479952016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44"/>
    <x v="46"/>
    <x v="46"/>
    <s v="4799312549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44"/>
    <x v="46"/>
    <x v="46"/>
    <s v="4799194607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44"/>
    <x v="46"/>
    <x v="46"/>
    <s v="4800604220"/>
    <s v="completed"/>
    <n v="318"/>
    <n v="318"/>
    <n v="205.19999694824219"/>
    <n v="0"/>
    <n v="205.19999694824219"/>
    <n v="0"/>
    <n v="40"/>
    <n v="0"/>
    <n v="245.19999694824219"/>
    <s v="luxury_sedan"/>
    <s v="10:47 PM"/>
    <n v="16.100000381469727"/>
    <n v="32"/>
    <n v="205.19999694824219"/>
    <m/>
    <m/>
    <n v="1"/>
  </r>
  <r>
    <x v="0"/>
    <x v="44"/>
    <x v="46"/>
    <x v="46"/>
    <s v="4800546537"/>
    <s v="completed"/>
    <n v="300"/>
    <n v="0"/>
    <n v="163.19999694824219"/>
    <n v="0"/>
    <n v="163.19999694824219"/>
    <n v="0"/>
    <n v="54"/>
    <n v="-300"/>
    <n v="-82.800003051757813"/>
    <s v="prime_play"/>
    <s v="10:06 PM"/>
    <n v="12.399999618530273"/>
    <n v="24"/>
    <n v="163.19999694824219"/>
    <m/>
    <m/>
    <n v="1"/>
  </r>
  <r>
    <x v="0"/>
    <x v="44"/>
    <x v="46"/>
    <x v="46"/>
    <s v="4800439804"/>
    <s v="completed"/>
    <n v="288"/>
    <n v="0"/>
    <n v="194.41000366210937"/>
    <n v="26.209999084472656"/>
    <n v="194.41000366210937"/>
    <n v="0"/>
    <n v="0"/>
    <n v="-288"/>
    <n v="-93.589996337890625"/>
    <s v="prime_play"/>
    <s v="09:11 PM"/>
    <n v="11.899999618530273"/>
    <n v="33"/>
    <n v="168.19999694824219"/>
    <m/>
    <m/>
    <n v="1"/>
  </r>
  <r>
    <x v="0"/>
    <x v="44"/>
    <x v="46"/>
    <x v="46"/>
    <s v="4800351828"/>
    <s v="completed"/>
    <n v="211"/>
    <n v="0"/>
    <n v="141.5"/>
    <n v="16.5"/>
    <n v="141.5"/>
    <n v="0"/>
    <n v="0"/>
    <n v="-211"/>
    <n v="-69.5"/>
    <s v="prime_play"/>
    <s v="08:32 PM"/>
    <n v="8"/>
    <n v="21"/>
    <n v="125"/>
    <m/>
    <m/>
    <n v="1"/>
  </r>
  <r>
    <x v="0"/>
    <x v="44"/>
    <x v="46"/>
    <x v="46"/>
    <s v="4800146056"/>
    <s v="completed"/>
    <n v="1008"/>
    <n v="0"/>
    <n v="670.1300048828125"/>
    <n v="233.52999877929687"/>
    <n v="670.1300048828125"/>
    <n v="0"/>
    <n v="40"/>
    <n v="-1008"/>
    <n v="-297.8699951171875"/>
    <s v="prime_play"/>
    <s v="07:20 PM"/>
    <n v="33.799999237060547"/>
    <n v="51"/>
    <n v="436.60000610351562"/>
    <m/>
    <m/>
    <n v="1"/>
  </r>
  <r>
    <x v="0"/>
    <x v="44"/>
    <x v="46"/>
    <x v="46"/>
    <s v="4799875169"/>
    <s v="completed"/>
    <n v="362"/>
    <n v="362"/>
    <n v="213"/>
    <n v="0"/>
    <n v="213"/>
    <n v="0"/>
    <n v="40"/>
    <n v="0"/>
    <n v="253"/>
    <s v="prime_play"/>
    <s v="05:34 PM"/>
    <n v="15.5"/>
    <n v="47"/>
    <n v="213"/>
    <m/>
    <m/>
    <n v="1"/>
  </r>
  <r>
    <x v="0"/>
    <x v="44"/>
    <x v="46"/>
    <x v="46"/>
    <s v="4799529408"/>
    <s v="completed"/>
    <n v="769"/>
    <n v="0"/>
    <n v="534.6400146484375"/>
    <n v="340.20001220703125"/>
    <n v="534.6400146484375"/>
    <n v="0"/>
    <n v="0"/>
    <n v="-769"/>
    <n v="-234.36000061035156"/>
    <s v="prime_play"/>
    <s v="03:11 PM"/>
    <n v="24.100000381469727"/>
    <n v="71"/>
    <n v="194.44000244140625"/>
    <m/>
    <m/>
    <n v="1"/>
  </r>
  <r>
    <x v="0"/>
    <x v="44"/>
    <x v="46"/>
    <x v="46"/>
    <s v="4799413653"/>
    <s v="completed"/>
    <n v="350"/>
    <n v="315"/>
    <n v="233.80000305175781"/>
    <n v="0"/>
    <n v="233.80000305175781"/>
    <n v="0"/>
    <n v="0"/>
    <n v="-35"/>
    <n v="198.80000305175781"/>
    <s v="luxury_sedan"/>
    <s v="02:31 PM"/>
    <n v="17.399999618530273"/>
    <n v="45"/>
    <n v="233.80000305175781"/>
    <m/>
    <m/>
    <n v="1"/>
  </r>
  <r>
    <x v="0"/>
    <x v="44"/>
    <x v="46"/>
    <x v="46"/>
    <s v="4799382330"/>
    <s v="completed"/>
    <n v="89"/>
    <n v="0"/>
    <n v="64.800003051757812"/>
    <n v="0"/>
    <n v="64.800003051757812"/>
    <n v="0"/>
    <n v="0"/>
    <n v="-89"/>
    <n v="-24.200000762939453"/>
    <s v="luxury_sedan"/>
    <s v="02:13 PM"/>
    <n v="2.0999999046325684"/>
    <n v="8"/>
    <n v="64.800003051757812"/>
    <m/>
    <m/>
    <n v="1"/>
  </r>
  <r>
    <x v="0"/>
    <x v="44"/>
    <x v="46"/>
    <x v="46"/>
    <s v="4799315947"/>
    <s v="completed"/>
    <n v="118"/>
    <n v="0"/>
    <n v="86"/>
    <n v="0"/>
    <n v="86"/>
    <n v="0"/>
    <n v="0"/>
    <n v="-118"/>
    <n v="-32"/>
    <s v="luxury_sedan"/>
    <s v="01:41 PM"/>
    <n v="4"/>
    <n v="14"/>
    <n v="86"/>
    <m/>
    <m/>
    <n v="1"/>
  </r>
  <r>
    <x v="0"/>
    <x v="44"/>
    <x v="46"/>
    <x v="46"/>
    <s v="4799059858"/>
    <s v="completed"/>
    <n v="298"/>
    <n v="0"/>
    <n v="170.39999389648438"/>
    <n v="0"/>
    <n v="170.39999389648438"/>
    <n v="0"/>
    <n v="40"/>
    <n v="-298"/>
    <n v="-87.599998474121094"/>
    <s v="prime_play"/>
    <s v="11:56 AM"/>
    <n v="12.300000190734863"/>
    <n v="32"/>
    <n v="170.39999389648438"/>
    <m/>
    <m/>
    <n v="1"/>
  </r>
  <r>
    <x v="0"/>
    <x v="45"/>
    <x v="47"/>
    <x v="47"/>
    <s v="4800540049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45"/>
    <x v="47"/>
    <x v="47"/>
    <s v="480045070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46"/>
    <x v="48"/>
    <x v="48"/>
    <s v="480003231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6"/>
    <x v="48"/>
    <x v="48"/>
    <s v="4799940666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46"/>
    <x v="48"/>
    <x v="48"/>
    <s v="4799917807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47"/>
    <x v="49"/>
    <x v="49"/>
    <s v="4798839030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46"/>
    <x v="48"/>
    <x v="48"/>
    <s v="4798720095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47"/>
    <x v="49"/>
    <x v="49"/>
    <s v="4798714827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47"/>
    <x v="49"/>
    <x v="49"/>
    <s v="4798549210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45"/>
    <x v="47"/>
    <x v="47"/>
    <s v="4800617873"/>
    <s v="completed"/>
    <n v="205"/>
    <n v="0"/>
    <n v="152.67999267578125"/>
    <n v="0"/>
    <n v="152.67999267578125"/>
    <n v="0"/>
    <n v="0"/>
    <n v="-205"/>
    <n v="-52.319999694824219"/>
    <s v="compact"/>
    <s v="11:02 PM"/>
    <n v="13.699999809265137"/>
    <n v="25"/>
    <n v="152.67999267578125"/>
    <m/>
    <m/>
    <n v="1"/>
  </r>
  <r>
    <x v="0"/>
    <x v="45"/>
    <x v="47"/>
    <x v="47"/>
    <s v="4800583627"/>
    <s v="completed"/>
    <n v="152"/>
    <n v="152"/>
    <n v="100.80000305175781"/>
    <n v="0"/>
    <n v="100.80000305175781"/>
    <n v="0"/>
    <n v="0"/>
    <n v="0"/>
    <n v="100.80000305175781"/>
    <s v="prime_play"/>
    <s v="10:41 PM"/>
    <n v="5.5999999046325684"/>
    <n v="16"/>
    <n v="100.80000305175781"/>
    <m/>
    <m/>
    <n v="1"/>
  </r>
  <r>
    <x v="0"/>
    <x v="45"/>
    <x v="47"/>
    <x v="47"/>
    <s v="4800545196"/>
    <s v="completed"/>
    <n v="188"/>
    <n v="188"/>
    <n v="128.41000366210937"/>
    <n v="27.409999847412109"/>
    <n v="128.41000366210937"/>
    <n v="0"/>
    <n v="0"/>
    <n v="0"/>
    <n v="128.41000366210937"/>
    <s v="prime_play"/>
    <s v="10:13 PM"/>
    <n v="5.5"/>
    <n v="17"/>
    <n v="101"/>
    <m/>
    <m/>
    <n v="1"/>
  </r>
  <r>
    <x v="0"/>
    <x v="45"/>
    <x v="47"/>
    <x v="47"/>
    <s v="4800495400"/>
    <s v="completed"/>
    <n v="180"/>
    <n v="180"/>
    <n v="132.19999694824219"/>
    <n v="0"/>
    <n v="132.19999694824219"/>
    <n v="0"/>
    <n v="0"/>
    <n v="0"/>
    <n v="132.19999694824219"/>
    <s v="compact"/>
    <s v="09:39 PM"/>
    <n v="10.5"/>
    <n v="25"/>
    <n v="132.19999694824219"/>
    <m/>
    <m/>
    <n v="1"/>
  </r>
  <r>
    <x v="0"/>
    <x v="47"/>
    <x v="49"/>
    <x v="49"/>
    <s v="63abbf637b7d14a04ba22e979dd89c86"/>
    <s v="completed"/>
    <n v="0"/>
    <n v="0"/>
    <n v="140.72999572753906"/>
    <n v="0"/>
    <n v="140.72999572753906"/>
    <n v="-0.25"/>
    <n v="0"/>
    <n v="-155"/>
    <n v="-14.520000457763672"/>
    <s v="Share"/>
    <s v="09:13 PM"/>
    <n v="11.300000190734863"/>
    <n v="32"/>
    <n v="140.72999572753906"/>
    <s v="OSN:1288747685"/>
    <n v="1"/>
    <n v="1"/>
  </r>
  <r>
    <x v="0"/>
    <x v="47"/>
    <x v="49"/>
    <x v="49"/>
    <s v="4800375428"/>
    <s v="completed"/>
    <n v="121"/>
    <n v="0"/>
    <n v="90.319999694824219"/>
    <n v="0"/>
    <n v="90.319999694824219"/>
    <n v="0"/>
    <n v="0"/>
    <n v="-121"/>
    <n v="-30.680000305175781"/>
    <s v="micro"/>
    <s v="08:42 PM"/>
    <n v="6.3000001907348633"/>
    <n v="22"/>
    <n v="90.319999694824219"/>
    <m/>
    <m/>
    <n v="1"/>
  </r>
  <r>
    <x v="0"/>
    <x v="45"/>
    <x v="47"/>
    <x v="47"/>
    <s v="4800330080"/>
    <s v="completed"/>
    <n v="118"/>
    <n v="0"/>
    <n v="86.129997253417969"/>
    <n v="0"/>
    <n v="86.129997253417969"/>
    <n v="0"/>
    <n v="0"/>
    <n v="-118"/>
    <n v="-31.870000839233398"/>
    <s v="compact"/>
    <s v="08:25 PM"/>
    <n v="4.6999998092651367"/>
    <n v="16"/>
    <n v="86.129997253417969"/>
    <m/>
    <m/>
    <n v="1"/>
  </r>
  <r>
    <x v="0"/>
    <x v="47"/>
    <x v="49"/>
    <x v="49"/>
    <s v="4800251937"/>
    <s v="completed"/>
    <n v="181"/>
    <n v="0"/>
    <n v="134.24000549316406"/>
    <n v="0"/>
    <n v="134.24000549316406"/>
    <n v="0"/>
    <n v="0"/>
    <n v="-181"/>
    <n v="-46.759998321533203"/>
    <s v="micro"/>
    <s v="07:52 PM"/>
    <n v="11.600000381469727"/>
    <n v="32"/>
    <n v="134.24000549316406"/>
    <m/>
    <m/>
    <n v="1"/>
  </r>
  <r>
    <x v="0"/>
    <x v="45"/>
    <x v="47"/>
    <x v="47"/>
    <s v="4800195785"/>
    <s v="completed"/>
    <n v="225"/>
    <n v="0"/>
    <n v="167.55999755859375"/>
    <n v="0"/>
    <n v="167.55999755859375"/>
    <n v="0"/>
    <n v="0"/>
    <n v="-225"/>
    <n v="-57.439998626708984"/>
    <s v="compact"/>
    <s v="07:27 PM"/>
    <n v="12.899999618530273"/>
    <n v="45"/>
    <n v="167.55999755859375"/>
    <m/>
    <m/>
    <n v="1"/>
  </r>
  <r>
    <x v="0"/>
    <x v="47"/>
    <x v="49"/>
    <x v="49"/>
    <s v="7bc16df38488bcd90fccecd879b1f5ca"/>
    <s v="completed"/>
    <n v="0"/>
    <n v="0"/>
    <n v="134.60000610351562"/>
    <n v="0"/>
    <n v="134.60000610351562"/>
    <n v="-0.57999998331069946"/>
    <n v="0"/>
    <n v="-103"/>
    <n v="31.020000457763672"/>
    <s v="Share"/>
    <s v="07:00 PM"/>
    <n v="10.210000038146973"/>
    <n v="34"/>
    <n v="134.60000610351562"/>
    <s v="OSN:1288731351"/>
    <n v="1"/>
    <n v="1"/>
  </r>
  <r>
    <x v="0"/>
    <x v="47"/>
    <x v="49"/>
    <x v="49"/>
    <s v="4800054448"/>
    <s v="completed"/>
    <n v="100"/>
    <n v="0"/>
    <n v="74.209999084472656"/>
    <n v="3.1600000858306885"/>
    <n v="74.209999084472656"/>
    <n v="-3.9999999105930328E-2"/>
    <n v="0"/>
    <n v="-100"/>
    <n v="-25.829999923706055"/>
    <s v="compact"/>
    <s v="06:51 PM"/>
    <n v="2.7000000476837158"/>
    <n v="10"/>
    <n v="71.050003051757812"/>
    <m/>
    <m/>
    <n v="1"/>
  </r>
  <r>
    <x v="0"/>
    <x v="46"/>
    <x v="48"/>
    <x v="48"/>
    <s v="4800030668"/>
    <s v="completed"/>
    <n v="110"/>
    <n v="0"/>
    <n v="82"/>
    <n v="0"/>
    <n v="82"/>
    <n v="0"/>
    <n v="0"/>
    <n v="-110"/>
    <n v="-28"/>
    <s v="micro"/>
    <s v="06:41 PM"/>
    <n v="5"/>
    <n v="22"/>
    <n v="82"/>
    <m/>
    <m/>
    <n v="1"/>
  </r>
  <r>
    <x v="0"/>
    <x v="47"/>
    <x v="49"/>
    <x v="49"/>
    <s v="4800003352"/>
    <s v="completed"/>
    <n v="114"/>
    <n v="0"/>
    <n v="84.44000244140625"/>
    <n v="0"/>
    <n v="84.44000244140625"/>
    <n v="0"/>
    <n v="0"/>
    <n v="-114"/>
    <n v="-29.559999465942383"/>
    <s v="compact"/>
    <s v="06:21 PM"/>
    <n v="4.5999999046325684"/>
    <n v="15"/>
    <n v="84.44000244140625"/>
    <m/>
    <m/>
    <n v="1"/>
  </r>
  <r>
    <x v="0"/>
    <x v="46"/>
    <x v="48"/>
    <x v="48"/>
    <s v="4799978814"/>
    <s v="completed"/>
    <n v="126"/>
    <n v="0"/>
    <n v="92.279998779296875"/>
    <n v="0"/>
    <n v="92.279998779296875"/>
    <n v="0"/>
    <n v="0"/>
    <n v="-126"/>
    <n v="-33.720001220703125"/>
    <s v="compact"/>
    <s v="06:12 PM"/>
    <n v="5.1999998092651367"/>
    <n v="19"/>
    <n v="92.279998779296875"/>
    <m/>
    <m/>
    <n v="1"/>
  </r>
  <r>
    <x v="0"/>
    <x v="47"/>
    <x v="49"/>
    <x v="49"/>
    <s v="4799856619"/>
    <s v="completed"/>
    <n v="332"/>
    <n v="0"/>
    <n v="222.19999694824219"/>
    <n v="0"/>
    <n v="222.19999694824219"/>
    <n v="0"/>
    <n v="0"/>
    <n v="-332"/>
    <n v="-109.80000305175781"/>
    <s v="prime_play"/>
    <s v="05:27 PM"/>
    <n v="16.100000381469727"/>
    <n v="49"/>
    <n v="222.19999694824219"/>
    <m/>
    <m/>
    <n v="1"/>
  </r>
  <r>
    <x v="0"/>
    <x v="46"/>
    <x v="48"/>
    <x v="48"/>
    <s v="4799849844"/>
    <s v="completed"/>
    <n v="124"/>
    <n v="0"/>
    <n v="90.959999084472656"/>
    <n v="0"/>
    <n v="90.959999084472656"/>
    <n v="0"/>
    <n v="0"/>
    <n v="-124"/>
    <n v="-33.040000915527344"/>
    <s v="micro"/>
    <s v="05:23 PM"/>
    <n v="6.4000000953674316"/>
    <n v="22"/>
    <n v="90.959999084472656"/>
    <m/>
    <m/>
    <n v="1"/>
  </r>
  <r>
    <x v="0"/>
    <x v="46"/>
    <x v="48"/>
    <x v="48"/>
    <s v="4799806261"/>
    <s v="completed"/>
    <n v="75"/>
    <n v="0"/>
    <n v="56"/>
    <n v="0"/>
    <n v="56"/>
    <n v="0"/>
    <n v="0"/>
    <n v="-75"/>
    <n v="-19"/>
    <s v="micro"/>
    <s v="05:07 PM"/>
    <n v="2.7000000476837158"/>
    <n v="10"/>
    <n v="56"/>
    <m/>
    <m/>
    <n v="1"/>
  </r>
  <r>
    <x v="0"/>
    <x v="46"/>
    <x v="48"/>
    <x v="48"/>
    <s v="4799754670"/>
    <s v="completed"/>
    <n v="138"/>
    <n v="0"/>
    <n v="92.970001220703125"/>
    <n v="3.5699999332427979"/>
    <n v="92.970001220703125"/>
    <n v="0"/>
    <n v="0"/>
    <n v="-138"/>
    <n v="-45.029998779296875"/>
    <s v="prime_play"/>
    <s v="04:46 PM"/>
    <n v="4.3000001907348633"/>
    <n v="15"/>
    <n v="89.400001525878906"/>
    <m/>
    <m/>
    <n v="1"/>
  </r>
  <r>
    <x v="0"/>
    <x v="47"/>
    <x v="49"/>
    <x v="49"/>
    <s v="4799622238"/>
    <s v="completed"/>
    <n v="239"/>
    <n v="0"/>
    <n v="159"/>
    <n v="0"/>
    <n v="159"/>
    <n v="0"/>
    <n v="0"/>
    <n v="-239"/>
    <n v="-80"/>
    <s v="prime_play"/>
    <s v="03:52 PM"/>
    <n v="10.5"/>
    <n v="35"/>
    <n v="159"/>
    <m/>
    <m/>
    <n v="1"/>
  </r>
  <r>
    <x v="0"/>
    <x v="46"/>
    <x v="48"/>
    <x v="48"/>
    <s v="4799588362"/>
    <s v="completed"/>
    <n v="322"/>
    <n v="0"/>
    <n v="237.67999267578125"/>
    <n v="0"/>
    <n v="237.67999267578125"/>
    <n v="0"/>
    <n v="0"/>
    <n v="-322"/>
    <n v="-84.319999694824219"/>
    <s v="compact"/>
    <s v="03:37 PM"/>
    <n v="18.899999618530273"/>
    <n v="58"/>
    <n v="237.67999267578125"/>
    <m/>
    <m/>
    <n v="1"/>
  </r>
  <r>
    <x v="0"/>
    <x v="47"/>
    <x v="49"/>
    <x v="49"/>
    <s v="4799463125"/>
    <s v="completed"/>
    <n v="658"/>
    <n v="590"/>
    <n v="456.3599853515625"/>
    <n v="173.16000366210937"/>
    <n v="456.3599853515625"/>
    <n v="0"/>
    <n v="0"/>
    <n v="-68"/>
    <n v="388.3599853515625"/>
    <s v="prime_play"/>
    <s v="02:43 PM"/>
    <n v="21.600000381469727"/>
    <n v="44"/>
    <n v="283.20001220703125"/>
    <m/>
    <m/>
    <n v="1"/>
  </r>
  <r>
    <x v="0"/>
    <x v="46"/>
    <x v="48"/>
    <x v="48"/>
    <s v="4799372192"/>
    <s v="completed"/>
    <n v="176"/>
    <n v="0"/>
    <n v="115.59999847412109"/>
    <n v="0"/>
    <n v="115.59999847412109"/>
    <n v="0"/>
    <n v="0"/>
    <n v="-176"/>
    <n v="-60.400001525878906"/>
    <s v="prime_play"/>
    <s v="02:07 PM"/>
    <n v="7.1999998092651367"/>
    <n v="18"/>
    <n v="115.59999847412109"/>
    <m/>
    <m/>
    <n v="1"/>
  </r>
  <r>
    <x v="0"/>
    <x v="45"/>
    <x v="47"/>
    <x v="47"/>
    <s v="4799264514"/>
    <s v="completed"/>
    <n v="1183"/>
    <n v="0"/>
    <n v="879.20001220703125"/>
    <n v="0"/>
    <n v="879.20001220703125"/>
    <n v="0"/>
    <n v="0"/>
    <n v="-1183"/>
    <n v="-303.79998779296875"/>
    <s v="compact"/>
    <s v="01:24 PM"/>
    <n v="46.099998474121094"/>
    <n v="355"/>
    <n v="879.20001220703125"/>
    <m/>
    <m/>
    <n v="1"/>
  </r>
  <r>
    <x v="0"/>
    <x v="47"/>
    <x v="49"/>
    <x v="49"/>
    <s v="4799240994"/>
    <s v="completed"/>
    <n v="719"/>
    <n v="0"/>
    <n v="501.51998901367187"/>
    <n v="304.60000610351562"/>
    <n v="501.51998901367187"/>
    <n v="0"/>
    <n v="0"/>
    <n v="-719"/>
    <n v="-217.47999572753906"/>
    <s v="prime_play"/>
    <s v="01:13 PM"/>
    <n v="22.299999237060547"/>
    <n v="57"/>
    <n v="196.91999816894531"/>
    <m/>
    <m/>
    <n v="1"/>
  </r>
  <r>
    <x v="0"/>
    <x v="46"/>
    <x v="48"/>
    <x v="48"/>
    <s v="4799224577"/>
    <s v="completed"/>
    <n v="253"/>
    <n v="0"/>
    <n v="156.39999389648437"/>
    <n v="0"/>
    <n v="156.39999389648437"/>
    <n v="0"/>
    <n v="0"/>
    <n v="-253"/>
    <n v="-96.599998474121094"/>
    <s v="prime_play"/>
    <s v="01:06 PM"/>
    <n v="10.800000190734863"/>
    <n v="30"/>
    <n v="156.39999389648437"/>
    <m/>
    <m/>
    <n v="1"/>
  </r>
  <r>
    <x v="0"/>
    <x v="46"/>
    <x v="48"/>
    <x v="48"/>
    <s v="4799123755"/>
    <s v="completed"/>
    <n v="198"/>
    <n v="0"/>
    <n v="145.88999938964844"/>
    <n v="29.459999084472656"/>
    <n v="145.88999938964844"/>
    <n v="0"/>
    <n v="0"/>
    <n v="-198"/>
    <n v="-52.110000610351563"/>
    <s v="micro"/>
    <s v="12:23 PM"/>
    <n v="9.8999996185302734"/>
    <n v="25"/>
    <n v="116.43000030517578"/>
    <m/>
    <m/>
    <n v="1"/>
  </r>
  <r>
    <x v="0"/>
    <x v="47"/>
    <x v="49"/>
    <x v="49"/>
    <s v="e78dda2ed0d0b2de82fafd90910bf11e"/>
    <s v="completed"/>
    <n v="0"/>
    <n v="62"/>
    <n v="204.08999633789062"/>
    <n v="0"/>
    <n v="204.08999633789062"/>
    <n v="0"/>
    <n v="0"/>
    <n v="-222"/>
    <n v="-17.909999847412109"/>
    <s v="Share"/>
    <s v="11:56 AM"/>
    <n v="15.569999694824219"/>
    <n v="63"/>
    <n v="204.08999633789062"/>
    <s v="OSN:1288672153,OSN:1288672509,OSN:1288674351"/>
    <n v="3"/>
    <n v="3"/>
  </r>
  <r>
    <x v="0"/>
    <x v="46"/>
    <x v="48"/>
    <x v="48"/>
    <s v="4799039212"/>
    <s v="completed"/>
    <n v="397"/>
    <n v="0"/>
    <n v="277.79998779296875"/>
    <n v="116.40000152587891"/>
    <n v="277.79998779296875"/>
    <n v="0"/>
    <n v="0"/>
    <n v="-397"/>
    <n v="-119.19999694824219"/>
    <s v="prime_play"/>
    <s v="11:47 AM"/>
    <n v="11.300000190734863"/>
    <n v="31"/>
    <n v="161.39999389648437"/>
    <m/>
    <m/>
    <n v="1"/>
  </r>
  <r>
    <x v="0"/>
    <x v="45"/>
    <x v="47"/>
    <x v="47"/>
    <s v="4798978747"/>
    <s v="completed"/>
    <n v="130"/>
    <n v="0"/>
    <n v="88.120002746582031"/>
    <n v="21.520000457763672"/>
    <n v="88.120002746582031"/>
    <n v="0"/>
    <n v="0"/>
    <n v="-130"/>
    <n v="-41.880001068115234"/>
    <s v="prime_play"/>
    <s v="11:22 AM"/>
    <n v="2.2000000476837158"/>
    <n v="9"/>
    <n v="66.599998474121094"/>
    <m/>
    <m/>
    <n v="1"/>
  </r>
  <r>
    <x v="0"/>
    <x v="47"/>
    <x v="49"/>
    <x v="49"/>
    <s v="4798954815"/>
    <s v="completed"/>
    <n v="165"/>
    <n v="0"/>
    <n v="109"/>
    <n v="0"/>
    <n v="109"/>
    <n v="0"/>
    <n v="0"/>
    <n v="-165"/>
    <n v="-56"/>
    <s v="prime_play"/>
    <s v="11:12 AM"/>
    <n v="6"/>
    <n v="21"/>
    <n v="109"/>
    <m/>
    <m/>
    <n v="1"/>
  </r>
  <r>
    <x v="0"/>
    <x v="46"/>
    <x v="48"/>
    <x v="48"/>
    <s v="4798931501"/>
    <s v="completed"/>
    <n v="254"/>
    <n v="0"/>
    <n v="170.22999572753906"/>
    <n v="2.2300000190734863"/>
    <n v="170.22999572753906"/>
    <n v="0"/>
    <n v="0"/>
    <n v="-254"/>
    <n v="-83.769996643066406"/>
    <s v="prime_play"/>
    <s v="11:03 AM"/>
    <n v="11.5"/>
    <n v="36"/>
    <n v="168"/>
    <m/>
    <m/>
    <n v="1"/>
  </r>
  <r>
    <x v="0"/>
    <x v="47"/>
    <x v="49"/>
    <x v="49"/>
    <s v="4798859955"/>
    <s v="completed"/>
    <n v="249"/>
    <n v="0"/>
    <n v="167"/>
    <n v="0"/>
    <n v="167"/>
    <n v="0"/>
    <n v="0"/>
    <n v="-249"/>
    <n v="-82"/>
    <s v="prime_play"/>
    <s v="10:32 AM"/>
    <n v="12"/>
    <n v="31"/>
    <n v="167"/>
    <m/>
    <m/>
    <n v="1"/>
  </r>
  <r>
    <x v="0"/>
    <x v="46"/>
    <x v="48"/>
    <x v="48"/>
    <s v="4798840829"/>
    <s v="completed"/>
    <n v="152"/>
    <n v="0"/>
    <n v="100.59999847412109"/>
    <n v="0"/>
    <n v="100.59999847412109"/>
    <n v="0"/>
    <n v="0"/>
    <n v="-152"/>
    <n v="-51.400001525878906"/>
    <s v="prime_play"/>
    <s v="10:24 AM"/>
    <n v="5.1999998092651367"/>
    <n v="19"/>
    <n v="100.59999847412109"/>
    <m/>
    <m/>
    <n v="1"/>
  </r>
  <r>
    <x v="0"/>
    <x v="45"/>
    <x v="47"/>
    <x v="47"/>
    <s v="4798824785"/>
    <s v="completed"/>
    <n v="228"/>
    <n v="0"/>
    <n v="169.32000732421875"/>
    <n v="0"/>
    <n v="169.32000732421875"/>
    <n v="0"/>
    <n v="0"/>
    <n v="-228"/>
    <n v="-58.680000305175781"/>
    <s v="compact"/>
    <s v="10:12 AM"/>
    <n v="13.800000190734863"/>
    <n v="41"/>
    <n v="169.32000732421875"/>
    <m/>
    <m/>
    <n v="1"/>
  </r>
  <r>
    <x v="0"/>
    <x v="47"/>
    <x v="49"/>
    <x v="49"/>
    <s v="4798777427"/>
    <s v="completed"/>
    <n v="164"/>
    <n v="0"/>
    <n v="120.59999847412109"/>
    <n v="0"/>
    <n v="120.59999847412109"/>
    <n v="0"/>
    <n v="0"/>
    <n v="-164"/>
    <n v="-43.400001525878906"/>
    <s v="compact"/>
    <s v="09:47 AM"/>
    <n v="9"/>
    <n v="23"/>
    <n v="120.59999847412109"/>
    <m/>
    <m/>
    <n v="1"/>
  </r>
  <r>
    <x v="0"/>
    <x v="47"/>
    <x v="49"/>
    <x v="49"/>
    <s v="4798652965"/>
    <s v="completed"/>
    <n v="202"/>
    <n v="0"/>
    <n v="149.91999816894531"/>
    <n v="0"/>
    <n v="149.91999816894531"/>
    <n v="0"/>
    <n v="0"/>
    <n v="-202"/>
    <n v="-52.080001831054687"/>
    <s v="compact"/>
    <s v="08:36 AM"/>
    <n v="12.800000190734863"/>
    <n v="28"/>
    <n v="149.91999816894531"/>
    <m/>
    <m/>
    <n v="1"/>
  </r>
  <r>
    <x v="0"/>
    <x v="47"/>
    <x v="49"/>
    <x v="49"/>
    <s v="4798555641"/>
    <s v="completed"/>
    <n v="306"/>
    <n v="0"/>
    <n v="205.91000366210937"/>
    <n v="10.510000228881836"/>
    <n v="205.91000366210937"/>
    <n v="0"/>
    <n v="0"/>
    <n v="-306"/>
    <n v="-100.08999633789062"/>
    <s v="prime_play"/>
    <s v="07:18 AM"/>
    <n v="15.199999809265137"/>
    <n v="33"/>
    <n v="195.39999389648437"/>
    <m/>
    <m/>
    <n v="1"/>
  </r>
  <r>
    <x v="0"/>
    <x v="47"/>
    <x v="49"/>
    <x v="49"/>
    <s v="4798514208"/>
    <s v="completed"/>
    <n v="263"/>
    <n v="263"/>
    <n v="194"/>
    <n v="0"/>
    <n v="194"/>
    <n v="0"/>
    <n v="0"/>
    <n v="0"/>
    <n v="194"/>
    <s v="luxury_sedan"/>
    <s v="06:33 AM"/>
    <n v="15"/>
    <n v="34"/>
    <n v="194"/>
    <m/>
    <m/>
    <n v="1"/>
  </r>
  <r>
    <x v="0"/>
    <x v="47"/>
    <x v="49"/>
    <x v="49"/>
    <s v="4798470045"/>
    <s v="completed"/>
    <n v="690"/>
    <n v="0"/>
    <n v="434.20999145507812"/>
    <n v="9.9999997764825821E-3"/>
    <n v="434.20999145507812"/>
    <n v="0"/>
    <n v="40"/>
    <n v="-690"/>
    <n v="-215.78999328613281"/>
    <s v="prime_play"/>
    <s v="05:35 AM"/>
    <n v="33.599998474121094"/>
    <n v="51"/>
    <n v="434.20001220703125"/>
    <m/>
    <m/>
    <n v="1"/>
  </r>
  <r>
    <x v="0"/>
    <x v="47"/>
    <x v="49"/>
    <x v="49"/>
    <s v="4798453777"/>
    <s v="completed"/>
    <n v="123"/>
    <n v="0"/>
    <n v="82.599998474121094"/>
    <n v="0"/>
    <n v="82.599998474121094"/>
    <n v="0"/>
    <n v="0"/>
    <n v="-123"/>
    <n v="-40.400001525878906"/>
    <s v="prime_play"/>
    <s v="05:11 AM"/>
    <n v="4.1999998092651367"/>
    <n v="9"/>
    <n v="82.599998474121094"/>
    <m/>
    <m/>
    <n v="1"/>
  </r>
  <r>
    <x v="0"/>
    <x v="47"/>
    <x v="49"/>
    <x v="49"/>
    <s v="4798409707"/>
    <s v="completed"/>
    <n v="149"/>
    <n v="0"/>
    <n v="111.04000091552734"/>
    <n v="0"/>
    <n v="111.04000091552734"/>
    <n v="0"/>
    <n v="0"/>
    <n v="-149"/>
    <n v="-37.959999084472656"/>
    <s v="compact"/>
    <s v="03:58 AM"/>
    <n v="8.6000003814697266"/>
    <n v="16"/>
    <n v="111.04000091552734"/>
    <m/>
    <m/>
    <n v="1"/>
  </r>
  <r>
    <x v="0"/>
    <x v="47"/>
    <x v="49"/>
    <x v="49"/>
    <s v="4798371557"/>
    <s v="completed"/>
    <n v="357"/>
    <n v="0"/>
    <n v="233.08000183105469"/>
    <n v="0"/>
    <n v="233.08000183105469"/>
    <n v="0"/>
    <n v="40"/>
    <n v="-357"/>
    <n v="-83.919998168945313"/>
    <s v="compact"/>
    <s v="02:31 AM"/>
    <n v="20.899999618530273"/>
    <n v="31"/>
    <n v="233.08000183105469"/>
    <m/>
    <m/>
    <n v="1"/>
  </r>
  <r>
    <x v="0"/>
    <x v="45"/>
    <x v="47"/>
    <x v="47"/>
    <s v="4798314871"/>
    <s v="completed"/>
    <n v="235"/>
    <n v="0"/>
    <n v="143.24000549316406"/>
    <n v="18.680000305175781"/>
    <n v="143.24000549316406"/>
    <n v="0"/>
    <n v="40"/>
    <n v="-235"/>
    <n v="-51.759998321533203"/>
    <s v="compact"/>
    <s v="12:41 AM"/>
    <n v="10.399999618530273"/>
    <n v="18"/>
    <n v="124.55999755859375"/>
    <m/>
    <m/>
    <n v="1"/>
  </r>
  <r>
    <x v="0"/>
    <x v="48"/>
    <x v="50"/>
    <x v="50"/>
    <s v="480066695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49"/>
    <x v="51"/>
    <x v="51"/>
    <s v="4800416468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49"/>
    <x v="51"/>
    <x v="51"/>
    <s v="b81e88a75a32f142862cf8b010c7a24c"/>
    <s v="cancelled"/>
    <n v="0"/>
    <n v="0"/>
    <n v="0"/>
    <n v="0"/>
    <n v="0"/>
    <n v="0"/>
    <n v="0"/>
    <n v="0"/>
    <n v="0"/>
    <s v="Share"/>
    <s v="07:04 PM"/>
    <n v="0"/>
    <n v="0"/>
    <n v="0"/>
    <s v="OSN:1288730167"/>
    <n v="0"/>
    <n v="0"/>
  </r>
  <r>
    <x v="0"/>
    <x v="49"/>
    <x v="51"/>
    <x v="51"/>
    <s v="4799948532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48"/>
    <x v="50"/>
    <x v="50"/>
    <s v="479979863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48"/>
    <x v="50"/>
    <x v="50"/>
    <s v="4799329316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48"/>
    <x v="50"/>
    <x v="50"/>
    <s v="ce37d0ad2874b9edb969a24415053cd0"/>
    <s v="completed"/>
    <n v="0"/>
    <n v="0"/>
    <n v="310.02999877929687"/>
    <n v="0"/>
    <n v="310.02999877929687"/>
    <n v="0"/>
    <n v="0"/>
    <n v="-456"/>
    <n v="-145.97000122070312"/>
    <s v="Share"/>
    <s v="09:48 PM"/>
    <n v="27.940000534057617"/>
    <n v="70"/>
    <n v="310.02999877929687"/>
    <s v="OSN:1288750703,OSN:1288752581,OSN:1288752625,OSN:1288752909"/>
    <n v="3"/>
    <n v="3"/>
  </r>
  <r>
    <x v="0"/>
    <x v="49"/>
    <x v="51"/>
    <x v="51"/>
    <s v="4800451722"/>
    <s v="completed"/>
    <n v="164"/>
    <n v="0"/>
    <n v="111.73000335693359"/>
    <n v="32.729999542236328"/>
    <n v="111.73000335693359"/>
    <n v="0"/>
    <n v="0"/>
    <n v="-164"/>
    <n v="-52.270000457763672"/>
    <s v="prime_play"/>
    <s v="09:18 PM"/>
    <n v="3.5"/>
    <n v="11"/>
    <n v="79"/>
    <m/>
    <m/>
    <n v="1"/>
  </r>
  <r>
    <x v="0"/>
    <x v="48"/>
    <x v="50"/>
    <x v="50"/>
    <s v="4800327446"/>
    <s v="completed"/>
    <n v="294"/>
    <n v="0"/>
    <n v="197.03999328613281"/>
    <n v="9.5200004577636719"/>
    <n v="197.03999328613281"/>
    <n v="-7.0000000298023224E-2"/>
    <n v="0"/>
    <n v="-294"/>
    <n v="-97.029998779296875"/>
    <s v="prime_play"/>
    <s v="08:27 PM"/>
    <n v="13.100000381469727"/>
    <n v="36"/>
    <n v="187.52000427246094"/>
    <m/>
    <m/>
    <n v="1"/>
  </r>
  <r>
    <x v="0"/>
    <x v="49"/>
    <x v="51"/>
    <x v="51"/>
    <s v="4800266261"/>
    <s v="completed"/>
    <n v="157"/>
    <n v="0"/>
    <n v="99.800003051757813"/>
    <n v="0"/>
    <n v="99.800003051757813"/>
    <n v="0"/>
    <n v="0"/>
    <n v="-157"/>
    <n v="-57.200000762939453"/>
    <s v="luxury_sedan"/>
    <s v="07:57 PM"/>
    <n v="5.0999999046325684"/>
    <n v="19"/>
    <n v="99.800003051757813"/>
    <m/>
    <m/>
    <n v="1"/>
  </r>
  <r>
    <x v="0"/>
    <x v="48"/>
    <x v="50"/>
    <x v="50"/>
    <s v="4800180997"/>
    <s v="completed"/>
    <n v="408"/>
    <n v="269"/>
    <n v="245.41000366210937"/>
    <n v="0"/>
    <n v="245.41000366210937"/>
    <n v="0"/>
    <n v="40"/>
    <n v="-139"/>
    <n v="146.41000366210937"/>
    <s v="prime_play"/>
    <s v="07:25 PM"/>
    <n v="17.899999618530273"/>
    <n v="49"/>
    <n v="245.41000366210937"/>
    <m/>
    <m/>
    <n v="1"/>
  </r>
  <r>
    <x v="0"/>
    <x v="49"/>
    <x v="51"/>
    <x v="51"/>
    <s v="4800178549"/>
    <s v="completed"/>
    <n v="112"/>
    <n v="0"/>
    <n v="82.199996948242188"/>
    <n v="0"/>
    <n v="82.199996948242188"/>
    <n v="0"/>
    <n v="0"/>
    <n v="-112"/>
    <n v="-29.799999237060547"/>
    <s v="luxury_sedan"/>
    <s v="07:23 PM"/>
    <n v="3.4000000953674316"/>
    <n v="15"/>
    <n v="82.199996948242188"/>
    <m/>
    <m/>
    <n v="1"/>
  </r>
  <r>
    <x v="0"/>
    <x v="49"/>
    <x v="51"/>
    <x v="51"/>
    <s v="4800001361"/>
    <s v="completed"/>
    <n v="207"/>
    <n v="0"/>
    <n v="153.80000305175781"/>
    <n v="0"/>
    <n v="153.80000305175781"/>
    <n v="0"/>
    <n v="0"/>
    <n v="-207"/>
    <n v="-53.200000762939453"/>
    <s v="compact"/>
    <s v="06:23 PM"/>
    <n v="12"/>
    <n v="37"/>
    <n v="153.80000305175781"/>
    <m/>
    <m/>
    <n v="1"/>
  </r>
  <r>
    <x v="0"/>
    <x v="48"/>
    <x v="50"/>
    <x v="50"/>
    <s v="4799963552"/>
    <s v="completed"/>
    <n v="137"/>
    <n v="0"/>
    <n v="101.59999847412109"/>
    <n v="0"/>
    <n v="101.59999847412109"/>
    <n v="0"/>
    <n v="0"/>
    <n v="-137"/>
    <n v="-35.400001525878906"/>
    <s v="luxury_sedan"/>
    <s v="06:10 PM"/>
    <n v="5.1999998092651367"/>
    <n v="20"/>
    <n v="101.59999847412109"/>
    <m/>
    <m/>
    <n v="1"/>
  </r>
  <r>
    <x v="0"/>
    <x v="49"/>
    <x v="51"/>
    <x v="51"/>
    <s v="4799817640"/>
    <s v="completed"/>
    <n v="170"/>
    <n v="0"/>
    <n v="126.72000122070312"/>
    <n v="0"/>
    <n v="126.72000122070312"/>
    <n v="0"/>
    <n v="0"/>
    <n v="-170"/>
    <n v="-43.279998779296875"/>
    <s v="compact"/>
    <s v="05:34 PM"/>
    <n v="9.8000001907348633"/>
    <n v="24"/>
    <n v="126.72000122070312"/>
    <m/>
    <m/>
    <n v="1"/>
  </r>
  <r>
    <x v="0"/>
    <x v="48"/>
    <x v="50"/>
    <x v="50"/>
    <s v="4799848650"/>
    <s v="completed"/>
    <n v="273"/>
    <n v="0"/>
    <n v="153.19999694824219"/>
    <n v="0"/>
    <n v="153.19999694824219"/>
    <n v="0"/>
    <n v="40"/>
    <n v="-273"/>
    <n v="-79.800003051757813"/>
    <s v="prime_play"/>
    <s v="05:22 PM"/>
    <n v="8.8999996185302734"/>
    <n v="42"/>
    <n v="153.19999694824219"/>
    <m/>
    <m/>
    <n v="1"/>
  </r>
  <r>
    <x v="0"/>
    <x v="49"/>
    <x v="51"/>
    <x v="51"/>
    <s v="4799776861"/>
    <s v="completed"/>
    <n v="124"/>
    <n v="0"/>
    <n v="90.800003051757812"/>
    <n v="0"/>
    <n v="90.800003051757812"/>
    <n v="0"/>
    <n v="0"/>
    <n v="-124"/>
    <n v="-33.200000762939453"/>
    <s v="luxury_sedan"/>
    <s v="04:57 PM"/>
    <n v="4.0999999046325684"/>
    <n v="18"/>
    <n v="90.800003051757812"/>
    <m/>
    <m/>
    <n v="1"/>
  </r>
  <r>
    <x v="0"/>
    <x v="49"/>
    <x v="51"/>
    <x v="51"/>
    <s v="4799665036"/>
    <s v="completed"/>
    <n v="96"/>
    <n v="0"/>
    <n v="64"/>
    <n v="0"/>
    <n v="64"/>
    <n v="0"/>
    <n v="0"/>
    <n v="-96"/>
    <n v="-32"/>
    <s v="prime_play"/>
    <s v="04:10 PM"/>
    <n v="1.7999999523162842"/>
    <n v="9"/>
    <n v="64"/>
    <m/>
    <m/>
    <n v="1"/>
  </r>
  <r>
    <x v="0"/>
    <x v="48"/>
    <x v="50"/>
    <x v="50"/>
    <s v="4799597867"/>
    <s v="completed"/>
    <n v="219"/>
    <n v="0"/>
    <n v="115.44999694824219"/>
    <n v="35.450000762939453"/>
    <n v="115.44999694824219"/>
    <n v="0"/>
    <n v="0"/>
    <n v="-219"/>
    <n v="-103.55000305175781"/>
    <s v="prime_play"/>
    <s v="03:42 PM"/>
    <n v="3.7999999523162842"/>
    <n v="12"/>
    <n v="80"/>
    <m/>
    <m/>
    <n v="1"/>
  </r>
  <r>
    <x v="0"/>
    <x v="49"/>
    <x v="51"/>
    <x v="51"/>
    <s v="4799541969"/>
    <s v="completed"/>
    <n v="244"/>
    <n v="244"/>
    <n v="159.50999450683594"/>
    <n v="0"/>
    <n v="159.50999450683594"/>
    <n v="-3.9999999105930328E-2"/>
    <n v="0"/>
    <n v="0"/>
    <n v="159.47000122070312"/>
    <s v="luxury_sedan"/>
    <s v="03:21 PM"/>
    <n v="10.699999809265137"/>
    <n v="30"/>
    <n v="159.50999450683594"/>
    <m/>
    <m/>
    <n v="1"/>
  </r>
  <r>
    <x v="0"/>
    <x v="49"/>
    <x v="51"/>
    <x v="51"/>
    <s v="4799414862"/>
    <s v="completed"/>
    <n v="217"/>
    <n v="0"/>
    <n v="159.60000610351562"/>
    <n v="0"/>
    <n v="159.60000610351562"/>
    <n v="0"/>
    <n v="0"/>
    <n v="-217"/>
    <n v="-57.400001525878906"/>
    <s v="luxury_sedan"/>
    <s v="02:23 PM"/>
    <n v="11.699999809265137"/>
    <n v="26"/>
    <n v="159.60000610351562"/>
    <m/>
    <m/>
    <n v="1"/>
  </r>
  <r>
    <x v="0"/>
    <x v="48"/>
    <x v="50"/>
    <x v="50"/>
    <s v="4799393039"/>
    <s v="completed"/>
    <n v="277"/>
    <n v="277"/>
    <n v="206.24000549316406"/>
    <n v="0"/>
    <n v="206.24000549316406"/>
    <n v="0"/>
    <n v="0"/>
    <n v="0"/>
    <n v="206.24000549316406"/>
    <s v="micro"/>
    <s v="02:15 PM"/>
    <n v="17.700000762939453"/>
    <n v="52"/>
    <n v="206.24000549316406"/>
    <m/>
    <m/>
    <n v="1"/>
  </r>
  <r>
    <x v="0"/>
    <x v="49"/>
    <x v="51"/>
    <x v="51"/>
    <s v="4799283143"/>
    <s v="completed"/>
    <n v="330"/>
    <n v="0"/>
    <n v="245.39999389648437"/>
    <n v="0"/>
    <n v="245.39999389648437"/>
    <n v="0"/>
    <n v="0"/>
    <n v="-330"/>
    <n v="-84.599998474121094"/>
    <s v="luxury_sedan"/>
    <s v="01:28 PM"/>
    <n v="18.200000762939453"/>
    <n v="47"/>
    <n v="245.39999389648437"/>
    <m/>
    <m/>
    <n v="1"/>
  </r>
  <r>
    <x v="0"/>
    <x v="48"/>
    <x v="50"/>
    <x v="50"/>
    <s v="4799185941"/>
    <s v="completed"/>
    <n v="634"/>
    <n v="0"/>
    <n v="440.16000366210937"/>
    <n v="0"/>
    <n v="440.16000366210937"/>
    <n v="0"/>
    <n v="40"/>
    <n v="-634"/>
    <n v="-153.83999633789063"/>
    <s v="compact"/>
    <s v="12:49 PM"/>
    <n v="36.799999237060547"/>
    <n v="60"/>
    <n v="440.16000366210937"/>
    <m/>
    <m/>
    <n v="1"/>
  </r>
  <r>
    <x v="0"/>
    <x v="48"/>
    <x v="50"/>
    <x v="50"/>
    <s v="4799045770"/>
    <s v="completed"/>
    <n v="233"/>
    <n v="0"/>
    <n v="172.96000671386719"/>
    <n v="0"/>
    <n v="172.96000671386719"/>
    <n v="0"/>
    <n v="0"/>
    <n v="-233"/>
    <n v="-60.040000915527344"/>
    <s v="micro"/>
    <s v="11:49 AM"/>
    <n v="15.800000190734863"/>
    <n v="40"/>
    <n v="172.96000671386719"/>
    <m/>
    <m/>
    <n v="1"/>
  </r>
  <r>
    <x v="0"/>
    <x v="48"/>
    <x v="50"/>
    <x v="50"/>
    <s v="4798885516"/>
    <s v="completed"/>
    <n v="327"/>
    <n v="0"/>
    <n v="216.80000305175781"/>
    <n v="0"/>
    <n v="216.80000305175781"/>
    <n v="0"/>
    <n v="0"/>
    <n v="-327"/>
    <n v="-110.19999694824219"/>
    <s v="micro"/>
    <s v="10:41 AM"/>
    <n v="19"/>
    <n v="48"/>
    <n v="216.80000305175781"/>
    <m/>
    <m/>
    <n v="1"/>
  </r>
  <r>
    <x v="0"/>
    <x v="48"/>
    <x v="50"/>
    <x v="50"/>
    <s v="4798814323"/>
    <s v="completed"/>
    <n v="97"/>
    <n v="0"/>
    <n v="72.199996948242188"/>
    <n v="0"/>
    <n v="72.199996948242188"/>
    <n v="0"/>
    <n v="0"/>
    <n v="-97"/>
    <n v="-24.799999237060547"/>
    <s v="compact"/>
    <s v="10:12 AM"/>
    <n v="3"/>
    <n v="13"/>
    <n v="72.199996948242188"/>
    <m/>
    <m/>
    <n v="1"/>
  </r>
  <r>
    <x v="0"/>
    <x v="48"/>
    <x v="50"/>
    <x v="50"/>
    <s v="4798600254"/>
    <s v="completed"/>
    <n v="872"/>
    <n v="0"/>
    <n v="620.8499755859375"/>
    <n v="9.9999997764825821E-3"/>
    <n v="620.8499755859375"/>
    <n v="0"/>
    <n v="35"/>
    <n v="-872"/>
    <n v="-216.14999389648437"/>
    <s v="compact"/>
    <s v="08:02 AM"/>
    <n v="48.200000762939453"/>
    <n v="113"/>
    <n v="620.84002685546875"/>
    <m/>
    <m/>
    <n v="1"/>
  </r>
  <r>
    <x v="0"/>
    <x v="50"/>
    <x v="52"/>
    <x v="52"/>
    <s v="4800665890"/>
    <s v="cancelled"/>
    <n v="0"/>
    <n v="0"/>
    <n v="22.299999237060547"/>
    <n v="0"/>
    <n v="22.299999237060547"/>
    <n v="0"/>
    <n v="0"/>
    <n v="0"/>
    <n v="22.299999237060547"/>
    <s v="prime_play"/>
    <s v="11:43 PM"/>
    <n v="0"/>
    <n v="0"/>
    <n v="0"/>
    <m/>
    <m/>
    <n v="0"/>
  </r>
  <r>
    <x v="0"/>
    <x v="51"/>
    <x v="53"/>
    <x v="53"/>
    <s v="4800634435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52"/>
    <x v="54"/>
    <x v="54"/>
    <s v="4800533816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52"/>
    <x v="54"/>
    <x v="54"/>
    <s v="4800332306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50"/>
    <x v="52"/>
    <x v="52"/>
    <s v="479945055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51"/>
    <x v="53"/>
    <x v="53"/>
    <s v="4799398260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53"/>
    <x v="55"/>
    <x v="55"/>
    <s v="4799147894"/>
    <s v="cancelled"/>
    <n v="0"/>
    <n v="0"/>
    <n v="22.299999237060547"/>
    <n v="0"/>
    <n v="22.299999237060547"/>
    <n v="0"/>
    <n v="0"/>
    <n v="0"/>
    <n v="22.299999237060547"/>
    <s v="compact"/>
    <s v="12:34 PM"/>
    <n v="0"/>
    <n v="0"/>
    <n v="0"/>
    <m/>
    <m/>
    <n v="0"/>
  </r>
  <r>
    <x v="0"/>
    <x v="53"/>
    <x v="55"/>
    <x v="55"/>
    <s v="479912248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52"/>
    <x v="54"/>
    <x v="54"/>
    <s v="4798992145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52"/>
    <x v="54"/>
    <x v="54"/>
    <s v="757b4b460291bc0074a8534a21b6e018"/>
    <s v="cancelled"/>
    <n v="0"/>
    <n v="0"/>
    <n v="0"/>
    <n v="0"/>
    <n v="0"/>
    <n v="0"/>
    <n v="0"/>
    <n v="0"/>
    <n v="0"/>
    <s v="Share"/>
    <s v="11:26 AM"/>
    <n v="0"/>
    <n v="0"/>
    <n v="0"/>
    <s v="OSN:1288666299"/>
    <n v="0"/>
    <n v="0"/>
  </r>
  <r>
    <x v="0"/>
    <x v="52"/>
    <x v="54"/>
    <x v="54"/>
    <s v="4798944261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53"/>
    <x v="55"/>
    <x v="55"/>
    <s v="3e9cf5c788980e53e5dfdf5cdf670285"/>
    <s v="cancelled"/>
    <n v="0"/>
    <n v="0"/>
    <n v="0"/>
    <n v="0"/>
    <n v="0"/>
    <n v="0"/>
    <n v="0"/>
    <n v="0"/>
    <n v="0"/>
    <s v="Share"/>
    <s v="10:00 AM"/>
    <n v="0"/>
    <n v="0"/>
    <n v="0"/>
    <s v="OSN:1288655863"/>
    <n v="0"/>
    <n v="0"/>
  </r>
  <r>
    <x v="0"/>
    <x v="50"/>
    <x v="52"/>
    <x v="52"/>
    <s v="4798742569"/>
    <s v="cancelled"/>
    <n v="0"/>
    <n v="0"/>
    <n v="22.299999237060547"/>
    <n v="0"/>
    <n v="22.299999237060547"/>
    <n v="0"/>
    <n v="0"/>
    <n v="0"/>
    <n v="22.299999237060547"/>
    <s v="luxury_sedan"/>
    <s v="09:30 AM"/>
    <n v="0"/>
    <n v="0"/>
    <n v="0"/>
    <m/>
    <m/>
    <n v="0"/>
  </r>
  <r>
    <x v="0"/>
    <x v="50"/>
    <x v="52"/>
    <x v="52"/>
    <s v="4798622999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53"/>
    <x v="55"/>
    <x v="55"/>
    <s v="4798528868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53"/>
    <x v="55"/>
    <x v="55"/>
    <s v="4798517188"/>
    <s v="cancelled"/>
    <n v="0"/>
    <n v="0"/>
    <n v="22.299999237060547"/>
    <n v="0"/>
    <n v="22.299999237060547"/>
    <n v="-0.2199999988079071"/>
    <n v="0"/>
    <n v="0"/>
    <n v="22.079999923706055"/>
    <s v="prime_play"/>
    <s v="06:33 AM"/>
    <n v="0"/>
    <n v="0"/>
    <n v="0"/>
    <m/>
    <m/>
    <n v="0"/>
  </r>
  <r>
    <x v="0"/>
    <x v="53"/>
    <x v="55"/>
    <x v="55"/>
    <s v="4798469993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52"/>
    <x v="54"/>
    <x v="54"/>
    <s v="4798346852"/>
    <s v="cancelled"/>
    <n v="0"/>
    <n v="0"/>
    <n v="22.299999237060547"/>
    <n v="0"/>
    <n v="22.299999237060547"/>
    <n v="0"/>
    <n v="0"/>
    <n v="0"/>
    <n v="22.299999237060547"/>
    <s v="prime_play"/>
    <s v="01:32 AM"/>
    <n v="0"/>
    <n v="0"/>
    <n v="0"/>
    <m/>
    <m/>
    <n v="0"/>
  </r>
  <r>
    <x v="0"/>
    <x v="51"/>
    <x v="53"/>
    <x v="53"/>
    <s v="4800667267"/>
    <s v="completed"/>
    <n v="201"/>
    <n v="0"/>
    <n v="133"/>
    <n v="0"/>
    <n v="133"/>
    <n v="0"/>
    <n v="0"/>
    <n v="-201"/>
    <n v="-68"/>
    <s v="prime_play"/>
    <s v="11:45 PM"/>
    <n v="9"/>
    <n v="21"/>
    <n v="133"/>
    <m/>
    <m/>
    <n v="1"/>
  </r>
  <r>
    <x v="0"/>
    <x v="52"/>
    <x v="54"/>
    <x v="54"/>
    <s v="4800660919"/>
    <s v="completed"/>
    <n v="83"/>
    <n v="0"/>
    <n v="61.400001525878906"/>
    <n v="0"/>
    <n v="61.400001525878906"/>
    <n v="0"/>
    <n v="0"/>
    <n v="-83"/>
    <n v="-21.600000381469727"/>
    <s v="micro"/>
    <s v="11:42 PM"/>
    <n v="4"/>
    <n v="15"/>
    <n v="61.400001525878906"/>
    <m/>
    <m/>
    <n v="1"/>
  </r>
  <r>
    <x v="0"/>
    <x v="51"/>
    <x v="53"/>
    <x v="53"/>
    <s v="4800638062"/>
    <s v="completed"/>
    <n v="121"/>
    <n v="0"/>
    <n v="89.800003051757812"/>
    <n v="0"/>
    <n v="89.800003051757812"/>
    <n v="0"/>
    <n v="0"/>
    <n v="-121"/>
    <n v="-31.200000762939453"/>
    <s v="luxury_sedan"/>
    <s v="11:20 PM"/>
    <n v="4.5999999046325684"/>
    <n v="13"/>
    <n v="89.800003051757812"/>
    <m/>
    <m/>
    <n v="1"/>
  </r>
  <r>
    <x v="0"/>
    <x v="52"/>
    <x v="54"/>
    <x v="54"/>
    <s v="4800615450"/>
    <s v="completed"/>
    <n v="133"/>
    <n v="0"/>
    <n v="88.800003051757813"/>
    <n v="0"/>
    <n v="88.800003051757813"/>
    <n v="0"/>
    <n v="0"/>
    <n v="-133"/>
    <n v="-44.200000762939453"/>
    <s v="prime_play"/>
    <s v="11:04 PM"/>
    <n v="4.5999999046325684"/>
    <n v="12"/>
    <n v="88.800003051757813"/>
    <m/>
    <m/>
    <n v="1"/>
  </r>
  <r>
    <x v="0"/>
    <x v="51"/>
    <x v="53"/>
    <x v="53"/>
    <s v="4800601207"/>
    <s v="completed"/>
    <n v="340"/>
    <n v="0"/>
    <n v="237.8800048828125"/>
    <n v="114.27999877929687"/>
    <n v="237.8800048828125"/>
    <n v="0"/>
    <n v="0"/>
    <n v="-340"/>
    <n v="-102.12000274658203"/>
    <s v="prime_play"/>
    <s v="10:47 PM"/>
    <n v="8.1999998092651367"/>
    <n v="18"/>
    <n v="123.59999847412109"/>
    <m/>
    <m/>
    <n v="1"/>
  </r>
  <r>
    <x v="0"/>
    <x v="52"/>
    <x v="54"/>
    <x v="54"/>
    <s v="4800549851"/>
    <s v="completed"/>
    <n v="106"/>
    <n v="0"/>
    <n v="71"/>
    <n v="0"/>
    <n v="71"/>
    <n v="0"/>
    <n v="0"/>
    <n v="-106"/>
    <n v="-35"/>
    <s v="prime_play"/>
    <s v="10:09 PM"/>
    <n v="3"/>
    <n v="7"/>
    <n v="71"/>
    <m/>
    <m/>
    <n v="1"/>
  </r>
  <r>
    <x v="0"/>
    <x v="50"/>
    <x v="52"/>
    <x v="52"/>
    <s v="4800534817"/>
    <s v="completed"/>
    <n v="135"/>
    <n v="0"/>
    <n v="100.19999694824219"/>
    <n v="0"/>
    <n v="100.19999694824219"/>
    <n v="0"/>
    <n v="0"/>
    <n v="-135"/>
    <n v="-34.799999237060547"/>
    <s v="micro"/>
    <s v="09:58 PM"/>
    <n v="8"/>
    <n v="21"/>
    <n v="100.19999694824219"/>
    <m/>
    <m/>
    <n v="1"/>
  </r>
  <r>
    <x v="0"/>
    <x v="52"/>
    <x v="54"/>
    <x v="54"/>
    <s v="4800511651"/>
    <s v="completed"/>
    <n v="109"/>
    <n v="0"/>
    <n v="81.260002136230469"/>
    <n v="12.5"/>
    <n v="81.260002136230469"/>
    <n v="0"/>
    <n v="0"/>
    <n v="-109"/>
    <n v="-27.739999771118164"/>
    <s v="micro"/>
    <s v="09:49 PM"/>
    <n v="5.9000000953674316"/>
    <n v="3"/>
    <n v="68.760002136230469"/>
    <m/>
    <m/>
    <n v="1"/>
  </r>
  <r>
    <x v="0"/>
    <x v="51"/>
    <x v="53"/>
    <x v="53"/>
    <s v="4800485530"/>
    <s v="completed"/>
    <n v="218"/>
    <n v="0"/>
    <n v="148.21000671386719"/>
    <n v="22.010000228881836"/>
    <n v="148.21000671386719"/>
    <n v="0"/>
    <n v="0"/>
    <n v="-218"/>
    <n v="-69.790000915527344"/>
    <s v="prime_play"/>
    <s v="09:32 PM"/>
    <n v="7.9000000953674316"/>
    <n v="23"/>
    <n v="126.19999694824219"/>
    <m/>
    <m/>
    <n v="1"/>
  </r>
  <r>
    <x v="0"/>
    <x v="52"/>
    <x v="54"/>
    <x v="54"/>
    <s v="4800336536"/>
    <s v="completed"/>
    <n v="103"/>
    <n v="0"/>
    <n v="68.319999694824219"/>
    <n v="4.320000171661377"/>
    <n v="68.319999694824219"/>
    <n v="0"/>
    <n v="0"/>
    <n v="-103"/>
    <n v="-34.680000305175781"/>
    <s v="prime_play"/>
    <s v="08:28 PM"/>
    <n v="1.2999999523162842"/>
    <n v="8"/>
    <n v="64"/>
    <m/>
    <m/>
    <n v="1"/>
  </r>
  <r>
    <x v="0"/>
    <x v="50"/>
    <x v="52"/>
    <x v="52"/>
    <s v="4800310298"/>
    <s v="completed"/>
    <n v="525"/>
    <n v="0"/>
    <n v="390.6400146484375"/>
    <n v="0"/>
    <n v="390.6400146484375"/>
    <n v="0"/>
    <n v="0"/>
    <n v="-525"/>
    <n v="-134.36000061035156"/>
    <s v="compact"/>
    <s v="08:12 PM"/>
    <n v="29.700000762939453"/>
    <n v="90"/>
    <n v="390.6400146484375"/>
    <m/>
    <m/>
    <n v="1"/>
  </r>
  <r>
    <x v="0"/>
    <x v="51"/>
    <x v="53"/>
    <x v="53"/>
    <s v="4800145086"/>
    <s v="completed"/>
    <n v="463"/>
    <n v="0"/>
    <n v="342.79998779296875"/>
    <n v="0"/>
    <n v="342.79998779296875"/>
    <n v="0"/>
    <n v="0"/>
    <n v="-463"/>
    <n v="-120.19999694824219"/>
    <s v="luxury_sedan"/>
    <s v="07:19 PM"/>
    <n v="23.899999618530273"/>
    <n v="76"/>
    <n v="342.79998779296875"/>
    <m/>
    <m/>
    <n v="1"/>
  </r>
  <r>
    <x v="0"/>
    <x v="52"/>
    <x v="54"/>
    <x v="54"/>
    <s v="4800145635"/>
    <s v="completed"/>
    <n v="385"/>
    <n v="0"/>
    <n v="253.44000244140625"/>
    <n v="0"/>
    <n v="253.44000244140625"/>
    <n v="0"/>
    <n v="40"/>
    <n v="-385"/>
    <n v="-91.55999755859375"/>
    <s v="micro"/>
    <s v="07:15 PM"/>
    <n v="21.200000762939453"/>
    <n v="60"/>
    <n v="253.44000244140625"/>
    <m/>
    <m/>
    <n v="1"/>
  </r>
  <r>
    <x v="0"/>
    <x v="52"/>
    <x v="54"/>
    <x v="54"/>
    <s v="4800046720"/>
    <s v="completed"/>
    <n v="136"/>
    <n v="0"/>
    <n v="91.199996948242188"/>
    <n v="0"/>
    <n v="91.199996948242188"/>
    <n v="0"/>
    <n v="0"/>
    <n v="-136"/>
    <n v="-44.799999237060547"/>
    <s v="prime_play"/>
    <s v="06:42 PM"/>
    <n v="4.8000001907348633"/>
    <n v="16"/>
    <n v="91.199996948242188"/>
    <m/>
    <m/>
    <n v="1"/>
  </r>
  <r>
    <x v="0"/>
    <x v="51"/>
    <x v="53"/>
    <x v="53"/>
    <s v="4800011275"/>
    <s v="completed"/>
    <n v="261"/>
    <n v="0"/>
    <n v="145.80000305175781"/>
    <n v="0"/>
    <n v="145.80000305175781"/>
    <n v="0"/>
    <n v="40"/>
    <n v="-261"/>
    <n v="-75.199996948242187"/>
    <s v="prime_play"/>
    <s v="06:28 PM"/>
    <n v="9.6000003814697266"/>
    <n v="29"/>
    <n v="145.80000305175781"/>
    <m/>
    <m/>
    <n v="1"/>
  </r>
  <r>
    <x v="0"/>
    <x v="50"/>
    <x v="52"/>
    <x v="52"/>
    <s v="4800014182"/>
    <s v="completed"/>
    <n v="515"/>
    <n v="0"/>
    <n v="382.6400146484375"/>
    <n v="16.639999389648437"/>
    <n v="382.6400146484375"/>
    <n v="0"/>
    <n v="0"/>
    <n v="-515"/>
    <n v="-132.36000061035156"/>
    <s v="compact"/>
    <s v="06:27 PM"/>
    <n v="27.5"/>
    <n v="90"/>
    <n v="366"/>
    <m/>
    <m/>
    <n v="1"/>
  </r>
  <r>
    <x v="0"/>
    <x v="50"/>
    <x v="52"/>
    <x v="52"/>
    <s v="4799925927"/>
    <s v="completed"/>
    <n v="111"/>
    <n v="0"/>
    <n v="82.800003051757813"/>
    <n v="0"/>
    <n v="82.800003051757813"/>
    <n v="0"/>
    <n v="0"/>
    <n v="-111"/>
    <n v="-28.200000762939453"/>
    <s v="luxury_sedan"/>
    <s v="06:03 PM"/>
    <n v="3.0999999046325684"/>
    <n v="18"/>
    <n v="82.800003051757813"/>
    <m/>
    <m/>
    <n v="1"/>
  </r>
  <r>
    <x v="0"/>
    <x v="52"/>
    <x v="54"/>
    <x v="54"/>
    <s v="4799875318"/>
    <s v="completed"/>
    <n v="255"/>
    <n v="0"/>
    <n v="189.91999816894531"/>
    <n v="0"/>
    <n v="189.91999816894531"/>
    <n v="0"/>
    <n v="0"/>
    <n v="-255"/>
    <n v="-65.080001831054687"/>
    <s v="micro"/>
    <s v="05:41 PM"/>
    <n v="16.600000381469727"/>
    <n v="48"/>
    <n v="189.91999816894531"/>
    <m/>
    <m/>
    <n v="1"/>
  </r>
  <r>
    <x v="0"/>
    <x v="52"/>
    <x v="54"/>
    <x v="54"/>
    <s v="4799771829"/>
    <s v="completed"/>
    <n v="377"/>
    <n v="0"/>
    <n v="224.60000610351562"/>
    <n v="0"/>
    <n v="224.60000610351562"/>
    <n v="0"/>
    <n v="40"/>
    <n v="-377"/>
    <n v="-112.40000152587891"/>
    <s v="prime_play"/>
    <s v="04:59 PM"/>
    <n v="17.299999237060547"/>
    <n v="37"/>
    <n v="224.60000610351562"/>
    <m/>
    <m/>
    <n v="1"/>
  </r>
  <r>
    <x v="0"/>
    <x v="53"/>
    <x v="55"/>
    <x v="55"/>
    <s v="4799695548"/>
    <s v="completed"/>
    <n v="107"/>
    <n v="0"/>
    <n v="78.199996948242188"/>
    <n v="0"/>
    <n v="78.199996948242188"/>
    <n v="0"/>
    <n v="0"/>
    <n v="-107"/>
    <n v="-28.799999237060547"/>
    <s v="luxury_sedan"/>
    <s v="04:26 PM"/>
    <n v="3.4000000953674316"/>
    <n v="11"/>
    <n v="78.199996948242188"/>
    <m/>
    <m/>
    <n v="1"/>
  </r>
  <r>
    <x v="0"/>
    <x v="51"/>
    <x v="53"/>
    <x v="53"/>
    <s v="4799580985"/>
    <s v="completed"/>
    <n v="611"/>
    <n v="0"/>
    <n v="428.20001220703125"/>
    <n v="0"/>
    <n v="428.20001220703125"/>
    <n v="0"/>
    <n v="0"/>
    <n v="-611"/>
    <n v="-182.80000305175781"/>
    <s v="luxury_sedan"/>
    <s v="04:00 PM"/>
    <n v="33.099998474121094"/>
    <n v="51"/>
    <n v="428.20001220703125"/>
    <m/>
    <m/>
    <n v="1"/>
  </r>
  <r>
    <x v="0"/>
    <x v="51"/>
    <x v="53"/>
    <x v="53"/>
    <s v="4799565777"/>
    <s v="completed"/>
    <n v="119"/>
    <n v="0"/>
    <n v="78.599998474121094"/>
    <n v="0"/>
    <n v="78.599998474121094"/>
    <n v="0"/>
    <n v="0"/>
    <n v="-119"/>
    <n v="-40.400001525878906"/>
    <s v="prime_play"/>
    <s v="03:25 PM"/>
    <n v="3.2000000476837158"/>
    <n v="13"/>
    <n v="78.599998474121094"/>
    <m/>
    <m/>
    <n v="1"/>
  </r>
  <r>
    <x v="0"/>
    <x v="50"/>
    <x v="52"/>
    <x v="52"/>
    <s v="4799458593"/>
    <s v="completed"/>
    <n v="1256"/>
    <n v="1256"/>
    <n v="823.20001220703125"/>
    <n v="0"/>
    <n v="823.20001220703125"/>
    <n v="0"/>
    <n v="27"/>
    <n v="0"/>
    <n v="850.20001220703125"/>
    <s v="prime_play"/>
    <s v="02:59 PM"/>
    <n v="59"/>
    <n v="164"/>
    <n v="823.20001220703125"/>
    <m/>
    <m/>
    <n v="1"/>
  </r>
  <r>
    <x v="0"/>
    <x v="51"/>
    <x v="53"/>
    <x v="53"/>
    <s v="4799429314"/>
    <s v="completed"/>
    <n v="212"/>
    <n v="0"/>
    <n v="157.96000671386719"/>
    <n v="0"/>
    <n v="157.96000671386719"/>
    <n v="-7.9999998211860657E-2"/>
    <n v="0"/>
    <n v="-212"/>
    <n v="-54.119998931884766"/>
    <s v="luxury_sedan"/>
    <s v="02:33 PM"/>
    <n v="10.100000381469727"/>
    <n v="29"/>
    <n v="157.96000671386719"/>
    <m/>
    <m/>
    <n v="1"/>
  </r>
  <r>
    <x v="0"/>
    <x v="52"/>
    <x v="54"/>
    <x v="54"/>
    <s v="4799383860"/>
    <s v="completed"/>
    <n v="290"/>
    <n v="0"/>
    <n v="213.89999389648437"/>
    <n v="37.060001373291016"/>
    <n v="213.89999389648437"/>
    <n v="0"/>
    <n v="0"/>
    <n v="-290"/>
    <n v="-76.099998474121094"/>
    <s v="micro"/>
    <s v="02:13 PM"/>
    <n v="15.699999809265137"/>
    <n v="45"/>
    <n v="176.83999633789062"/>
    <m/>
    <m/>
    <n v="1"/>
  </r>
  <r>
    <x v="0"/>
    <x v="53"/>
    <x v="55"/>
    <x v="55"/>
    <s v="4799390432"/>
    <s v="completed"/>
    <n v="227"/>
    <n v="0"/>
    <n v="152"/>
    <n v="0"/>
    <n v="152"/>
    <n v="0"/>
    <n v="0"/>
    <n v="-227"/>
    <n v="-75"/>
    <s v="prime_play"/>
    <s v="02:13 PM"/>
    <n v="9.5"/>
    <n v="36"/>
    <n v="152"/>
    <m/>
    <m/>
    <n v="1"/>
  </r>
  <r>
    <x v="0"/>
    <x v="50"/>
    <x v="52"/>
    <x v="52"/>
    <s v="4799360890"/>
    <s v="completed"/>
    <n v="198"/>
    <n v="0"/>
    <n v="145.47999572753906"/>
    <n v="0"/>
    <n v="145.47999572753906"/>
    <n v="0"/>
    <n v="0"/>
    <n v="-198"/>
    <n v="-52.520000457763672"/>
    <s v="micro"/>
    <s v="02:00 PM"/>
    <n v="13.199999809265137"/>
    <n v="33"/>
    <n v="145.47999572753906"/>
    <m/>
    <m/>
    <n v="1"/>
  </r>
  <r>
    <x v="0"/>
    <x v="53"/>
    <x v="55"/>
    <x v="55"/>
    <s v="4799301459"/>
    <s v="completed"/>
    <n v="117"/>
    <n v="0"/>
    <n v="77"/>
    <n v="0"/>
    <n v="77"/>
    <n v="0"/>
    <n v="0"/>
    <n v="-117"/>
    <n v="-40"/>
    <s v="prime_play"/>
    <s v="01:35 PM"/>
    <n v="3"/>
    <n v="13"/>
    <n v="77"/>
    <m/>
    <m/>
    <n v="1"/>
  </r>
  <r>
    <x v="0"/>
    <x v="53"/>
    <x v="55"/>
    <x v="55"/>
    <s v="4799178175"/>
    <s v="completed"/>
    <n v="124"/>
    <n v="0"/>
    <n v="92.400001525878906"/>
    <n v="0"/>
    <n v="92.400001525878906"/>
    <n v="0"/>
    <n v="0"/>
    <n v="-124"/>
    <n v="-31.600000381469727"/>
    <s v="luxury_sedan"/>
    <s v="12:45 PM"/>
    <n v="4.3000001907348633"/>
    <n v="18"/>
    <n v="92.400001525878906"/>
    <m/>
    <m/>
    <n v="1"/>
  </r>
  <r>
    <x v="0"/>
    <x v="51"/>
    <x v="53"/>
    <x v="53"/>
    <s v="4799169959"/>
    <s v="completed"/>
    <n v="459"/>
    <n v="0"/>
    <n v="341.16000366210937"/>
    <n v="0"/>
    <n v="341.16000366210937"/>
    <n v="0"/>
    <n v="0"/>
    <n v="-459"/>
    <n v="-117.83999633789062"/>
    <s v="compact"/>
    <s v="12:43 PM"/>
    <n v="26.799999237060547"/>
    <n v="73"/>
    <n v="341.16000366210937"/>
    <m/>
    <m/>
    <n v="1"/>
  </r>
  <r>
    <x v="0"/>
    <x v="52"/>
    <x v="54"/>
    <x v="54"/>
    <s v="4799129298"/>
    <s v="completed"/>
    <n v="174"/>
    <n v="0"/>
    <n v="129.60000610351562"/>
    <n v="0"/>
    <n v="129.60000610351562"/>
    <n v="0"/>
    <n v="0"/>
    <n v="-174"/>
    <n v="-44.400001525878906"/>
    <s v="compact"/>
    <s v="12:25 PM"/>
    <n v="9"/>
    <n v="32"/>
    <n v="129.60000610351562"/>
    <m/>
    <m/>
    <n v="1"/>
  </r>
  <r>
    <x v="0"/>
    <x v="50"/>
    <x v="52"/>
    <x v="52"/>
    <s v="4799040191"/>
    <s v="completed"/>
    <n v="153"/>
    <n v="153"/>
    <n v="113.68000030517578"/>
    <n v="0"/>
    <n v="113.68000030517578"/>
    <n v="0"/>
    <n v="0"/>
    <n v="0"/>
    <n v="113.68000030517578"/>
    <s v="micro"/>
    <s v="11:51 AM"/>
    <n v="8.6999998092651367"/>
    <n v="30"/>
    <n v="113.68000030517578"/>
    <m/>
    <m/>
    <n v="1"/>
  </r>
  <r>
    <x v="0"/>
    <x v="51"/>
    <x v="53"/>
    <x v="53"/>
    <s v="4799018939"/>
    <s v="completed"/>
    <n v="218"/>
    <n v="0"/>
    <n v="118"/>
    <n v="0"/>
    <n v="118"/>
    <n v="0"/>
    <n v="40"/>
    <n v="-218"/>
    <n v="-60"/>
    <s v="prime_play"/>
    <s v="11:46 AM"/>
    <n v="7.5"/>
    <n v="18"/>
    <n v="118"/>
    <m/>
    <m/>
    <n v="1"/>
  </r>
  <r>
    <x v="0"/>
    <x v="52"/>
    <x v="54"/>
    <x v="54"/>
    <s v="4799003127"/>
    <s v="completed"/>
    <n v="162"/>
    <n v="0"/>
    <n v="120.43000030517578"/>
    <n v="16.389999389648437"/>
    <n v="120.43000030517578"/>
    <n v="0"/>
    <n v="0"/>
    <n v="-162"/>
    <n v="-41.569999694824219"/>
    <s v="compact"/>
    <s v="11:34 AM"/>
    <n v="6.0999999046325684"/>
    <n v="25"/>
    <n v="104.04000091552734"/>
    <m/>
    <m/>
    <n v="1"/>
  </r>
  <r>
    <x v="0"/>
    <x v="53"/>
    <x v="55"/>
    <x v="55"/>
    <s v="4798537395"/>
    <s v="completed"/>
    <n v="287"/>
    <n v="0"/>
    <n v="186.77000427246094"/>
    <n v="0"/>
    <n v="186.77000427246094"/>
    <n v="0"/>
    <n v="0"/>
    <n v="-287"/>
    <n v="-100.23000335693359"/>
    <s v="compact"/>
    <s v="11:00 AM"/>
    <n v="15.300000190734863"/>
    <n v="47"/>
    <n v="186.77000427246094"/>
    <m/>
    <m/>
    <n v="1"/>
  </r>
  <r>
    <x v="0"/>
    <x v="50"/>
    <x v="52"/>
    <x v="52"/>
    <s v="f98323494ad358f633171556e34baa2c"/>
    <s v="completed"/>
    <n v="0"/>
    <n v="0"/>
    <n v="108.33999633789063"/>
    <n v="0"/>
    <n v="108.33999633789063"/>
    <n v="-0.37000000476837158"/>
    <n v="0"/>
    <n v="-97"/>
    <n v="10.970000267028809"/>
    <s v="Share"/>
    <s v="10:48 AM"/>
    <n v="7.9099998474121094"/>
    <n v="25"/>
    <n v="108.33999633789063"/>
    <s v="OSN:1288662315"/>
    <n v="1"/>
    <n v="1"/>
  </r>
  <r>
    <x v="0"/>
    <x v="52"/>
    <x v="54"/>
    <x v="54"/>
    <s v="4798858975"/>
    <s v="completed"/>
    <n v="138"/>
    <n v="0"/>
    <n v="102.55999755859375"/>
    <n v="0"/>
    <n v="102.55999755859375"/>
    <n v="0"/>
    <n v="0"/>
    <n v="-138"/>
    <n v="-35.439998626708984"/>
    <s v="micro"/>
    <s v="10:31 AM"/>
    <n v="7.9000000953674316"/>
    <n v="24"/>
    <n v="102.55999755859375"/>
    <m/>
    <m/>
    <n v="1"/>
  </r>
  <r>
    <x v="0"/>
    <x v="53"/>
    <x v="55"/>
    <x v="55"/>
    <s v="4798833214"/>
    <s v="completed"/>
    <n v="192"/>
    <n v="0"/>
    <n v="142.96000671386719"/>
    <n v="0"/>
    <n v="142.96000671386719"/>
    <n v="0"/>
    <n v="0"/>
    <n v="-192"/>
    <n v="-49.040000915527344"/>
    <s v="compact"/>
    <s v="10:16 AM"/>
    <n v="11.399999618530273"/>
    <n v="30"/>
    <n v="142.96000671386719"/>
    <m/>
    <m/>
    <n v="1"/>
  </r>
  <r>
    <x v="0"/>
    <x v="50"/>
    <x v="52"/>
    <x v="52"/>
    <s v="4798784170"/>
    <s v="completed"/>
    <n v="169"/>
    <n v="0"/>
    <n v="125.80000305175781"/>
    <n v="0"/>
    <n v="125.80000305175781"/>
    <n v="0"/>
    <n v="0"/>
    <n v="-169"/>
    <n v="-43.200000762939453"/>
    <s v="luxury_sedan"/>
    <s v="09:51 AM"/>
    <n v="7.5999999046325684"/>
    <n v="25"/>
    <n v="125.80000305175781"/>
    <m/>
    <m/>
    <n v="1"/>
  </r>
  <r>
    <x v="0"/>
    <x v="53"/>
    <x v="55"/>
    <x v="55"/>
    <s v="4798717738"/>
    <s v="completed"/>
    <n v="189"/>
    <n v="0"/>
    <n v="140.39999389648437"/>
    <n v="0"/>
    <n v="140.39999389648437"/>
    <n v="0"/>
    <n v="0"/>
    <n v="-189"/>
    <n v="-48.599998474121094"/>
    <s v="luxury_sedan"/>
    <s v="09:16 AM"/>
    <n v="9.8000001907348633"/>
    <n v="22"/>
    <n v="140.39999389648437"/>
    <m/>
    <m/>
    <n v="1"/>
  </r>
  <r>
    <x v="0"/>
    <x v="51"/>
    <x v="53"/>
    <x v="53"/>
    <s v="4798679394"/>
    <s v="completed"/>
    <n v="482"/>
    <n v="0"/>
    <n v="358.39999389648437"/>
    <n v="0"/>
    <n v="358.39999389648437"/>
    <n v="-7.0000000298023224E-2"/>
    <n v="0"/>
    <n v="-482"/>
    <n v="-123.66999816894531"/>
    <s v="compact"/>
    <s v="08:54 AM"/>
    <n v="26.5"/>
    <n v="87"/>
    <n v="358.39999389648437"/>
    <m/>
    <m/>
    <n v="1"/>
  </r>
  <r>
    <x v="0"/>
    <x v="53"/>
    <x v="55"/>
    <x v="55"/>
    <s v="590d154ff670c8742796dc829eeda9d9"/>
    <s v="completed"/>
    <n v="0"/>
    <n v="52"/>
    <n v="69.730003356933594"/>
    <n v="0"/>
    <n v="69.730003356933594"/>
    <n v="-0.31000000238418579"/>
    <n v="0"/>
    <n v="0"/>
    <n v="69.419998168945313"/>
    <s v="Share"/>
    <s v="08:54 AM"/>
    <n v="4.5"/>
    <n v="12"/>
    <n v="69.730003356933594"/>
    <s v="OSN:1288649531"/>
    <n v="1"/>
    <n v="1"/>
  </r>
  <r>
    <x v="0"/>
    <x v="52"/>
    <x v="54"/>
    <x v="54"/>
    <s v="4798661312"/>
    <s v="completed"/>
    <n v="357"/>
    <n v="357"/>
    <n v="239.19999694824219"/>
    <n v="0"/>
    <n v="239.19999694824219"/>
    <n v="0"/>
    <n v="0"/>
    <n v="0"/>
    <n v="239.19999694824219"/>
    <s v="prime_play"/>
    <s v="08:53 AM"/>
    <n v="17.600000381469727"/>
    <n v="48"/>
    <n v="239.19999694824219"/>
    <m/>
    <m/>
    <n v="1"/>
  </r>
  <r>
    <x v="0"/>
    <x v="53"/>
    <x v="55"/>
    <x v="55"/>
    <s v="4798585444"/>
    <s v="completed"/>
    <n v="165"/>
    <n v="0"/>
    <n v="121.44000244140625"/>
    <n v="0"/>
    <n v="121.44000244140625"/>
    <n v="0"/>
    <n v="0"/>
    <n v="-165"/>
    <n v="-43.560001373291016"/>
    <s v="compact"/>
    <s v="07:45 AM"/>
    <n v="9.6000003814697266"/>
    <n v="20"/>
    <n v="121.44000244140625"/>
    <m/>
    <m/>
    <n v="1"/>
  </r>
  <r>
    <x v="0"/>
    <x v="50"/>
    <x v="52"/>
    <x v="52"/>
    <s v="4798573413"/>
    <s v="completed"/>
    <n v="236"/>
    <n v="0"/>
    <n v="157"/>
    <n v="0"/>
    <n v="157"/>
    <n v="0"/>
    <n v="0"/>
    <n v="-236"/>
    <n v="-79"/>
    <s v="prime_play"/>
    <s v="07:36 AM"/>
    <n v="11"/>
    <n v="29"/>
    <n v="157"/>
    <m/>
    <m/>
    <n v="1"/>
  </r>
  <r>
    <x v="0"/>
    <x v="50"/>
    <x v="52"/>
    <x v="52"/>
    <s v="4798527136"/>
    <s v="completed"/>
    <n v="403"/>
    <n v="0"/>
    <n v="225.19999694824219"/>
    <n v="0"/>
    <n v="225.19999694824219"/>
    <n v="0"/>
    <n v="0"/>
    <n v="-403"/>
    <n v="-177.80000305175781"/>
    <s v="prime_play"/>
    <s v="06:47 AM"/>
    <n v="17.600000381469727"/>
    <n v="34"/>
    <n v="225.19999694824219"/>
    <m/>
    <m/>
    <n v="1"/>
  </r>
  <r>
    <x v="0"/>
    <x v="53"/>
    <x v="55"/>
    <x v="55"/>
    <s v="4798497553"/>
    <s v="completed"/>
    <n v="234"/>
    <n v="0"/>
    <n v="128.80000305175781"/>
    <n v="0"/>
    <n v="128.80000305175781"/>
    <n v="0"/>
    <n v="40"/>
    <n v="-234"/>
    <n v="-65.199996948242188"/>
    <s v="prime_play"/>
    <s v="06:10 AM"/>
    <n v="9.1000003814697266"/>
    <n v="16"/>
    <n v="128.80000305175781"/>
    <m/>
    <m/>
    <n v="1"/>
  </r>
  <r>
    <x v="0"/>
    <x v="52"/>
    <x v="54"/>
    <x v="54"/>
    <s v="4798306165"/>
    <s v="completed"/>
    <n v="210"/>
    <n v="0"/>
    <n v="112.59999847412109"/>
    <n v="0"/>
    <n v="112.59999847412109"/>
    <n v="0"/>
    <n v="40"/>
    <n v="-210"/>
    <n v="-57.400001525878906"/>
    <s v="prime_play"/>
    <s v="12:36 AM"/>
    <n v="6.6999998092651367"/>
    <n v="19"/>
    <n v="112.59999847412109"/>
    <m/>
    <m/>
    <n v="1"/>
  </r>
  <r>
    <x v="0"/>
    <x v="54"/>
    <x v="56"/>
    <x v="56"/>
    <s v="9d5c2d4c11c939000f7fc764210461e9"/>
    <s v="cancelled"/>
    <n v="0"/>
    <n v="0"/>
    <n v="0"/>
    <n v="0"/>
    <n v="0"/>
    <n v="0"/>
    <n v="0"/>
    <n v="0"/>
    <n v="0"/>
    <s v="Share"/>
    <s v="04:29 PM"/>
    <n v="0"/>
    <n v="0"/>
    <n v="0"/>
    <s v="OSN:1288707545"/>
    <n v="0"/>
    <n v="0"/>
  </r>
  <r>
    <x v="0"/>
    <x v="54"/>
    <x v="56"/>
    <x v="56"/>
    <s v="2ef580ff21bb07dd9a2981b147453ec6"/>
    <s v="cancelled"/>
    <n v="0"/>
    <n v="0"/>
    <n v="0"/>
    <n v="0"/>
    <n v="0"/>
    <n v="0"/>
    <n v="0"/>
    <n v="0"/>
    <n v="0"/>
    <s v="Share"/>
    <s v="04:27 PM"/>
    <n v="0"/>
    <n v="0"/>
    <n v="0"/>
    <s v="OSN:1288707965"/>
    <n v="0"/>
    <n v="0"/>
  </r>
  <r>
    <x v="0"/>
    <x v="54"/>
    <x v="56"/>
    <x v="56"/>
    <s v="5f4c64bb5a4092e34438ff40b4c191e7"/>
    <s v="cancelled"/>
    <n v="0"/>
    <n v="0"/>
    <n v="0"/>
    <n v="0"/>
    <n v="0"/>
    <n v="0"/>
    <n v="0"/>
    <n v="0"/>
    <n v="0"/>
    <s v="Share"/>
    <s v="12:02 PM"/>
    <n v="0"/>
    <n v="0"/>
    <n v="0"/>
    <s v="OSN:1288671461"/>
    <n v="0"/>
    <n v="0"/>
  </r>
  <r>
    <x v="0"/>
    <x v="54"/>
    <x v="56"/>
    <x v="56"/>
    <s v="4798452263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54"/>
    <x v="56"/>
    <x v="56"/>
    <s v="4799581985"/>
    <s v="completed"/>
    <n v="332"/>
    <n v="0"/>
    <n v="218.19999694824219"/>
    <n v="0"/>
    <n v="218.19999694824219"/>
    <n v="0"/>
    <n v="35"/>
    <n v="-332"/>
    <n v="-78.800003051757813"/>
    <s v="compact"/>
    <s v="03:33 PM"/>
    <n v="18.5"/>
    <n v="43"/>
    <n v="218.19999694824219"/>
    <m/>
    <m/>
    <n v="1"/>
  </r>
  <r>
    <x v="0"/>
    <x v="54"/>
    <x v="56"/>
    <x v="56"/>
    <s v="4799411447"/>
    <s v="completed"/>
    <n v="309"/>
    <n v="0"/>
    <n v="229.47999572753906"/>
    <n v="0"/>
    <n v="229.47999572753906"/>
    <n v="0"/>
    <n v="0"/>
    <n v="-309"/>
    <n v="-79.519996643066406"/>
    <s v="compact"/>
    <s v="02:20 PM"/>
    <n v="17.899999618530273"/>
    <n v="61"/>
    <n v="229.47999572753906"/>
    <m/>
    <m/>
    <n v="1"/>
  </r>
  <r>
    <x v="0"/>
    <x v="54"/>
    <x v="56"/>
    <x v="56"/>
    <s v="4799177766"/>
    <s v="completed"/>
    <n v="150"/>
    <n v="0"/>
    <n v="111.31999969482422"/>
    <n v="0"/>
    <n v="111.31999969482422"/>
    <n v="0"/>
    <n v="0"/>
    <n v="-150"/>
    <n v="-38.680000305175781"/>
    <s v="compact"/>
    <s v="12:56 PM"/>
    <n v="7.1999998092651367"/>
    <n v="25"/>
    <n v="111.31999969482422"/>
    <m/>
    <m/>
    <n v="1"/>
  </r>
  <r>
    <x v="0"/>
    <x v="54"/>
    <x v="56"/>
    <x v="56"/>
    <s v="4799089074"/>
    <s v="completed"/>
    <n v="201"/>
    <n v="0"/>
    <n v="147.60000610351562"/>
    <n v="0"/>
    <n v="147.60000610351562"/>
    <n v="0"/>
    <n v="0"/>
    <n v="-201"/>
    <n v="-53.400001525878906"/>
    <s v="compact"/>
    <s v="12:10 PM"/>
    <n v="11.5"/>
    <n v="34"/>
    <n v="147.60000610351562"/>
    <m/>
    <m/>
    <n v="1"/>
  </r>
  <r>
    <x v="0"/>
    <x v="54"/>
    <x v="56"/>
    <x v="56"/>
    <s v="4798918863"/>
    <s v="completed"/>
    <n v="223"/>
    <n v="0"/>
    <n v="164.28999328613281"/>
    <n v="0"/>
    <n v="164.28999328613281"/>
    <n v="-3.9999999105930328E-2"/>
    <n v="0"/>
    <n v="-223"/>
    <n v="-58.75"/>
    <s v="luxury_sedan"/>
    <s v="11:01 AM"/>
    <n v="11.100000381469727"/>
    <n v="31"/>
    <n v="164.28999328613281"/>
    <m/>
    <m/>
    <n v="1"/>
  </r>
  <r>
    <x v="0"/>
    <x v="54"/>
    <x v="56"/>
    <x v="56"/>
    <s v="4798820317"/>
    <s v="completed"/>
    <n v="360"/>
    <n v="0"/>
    <n v="240"/>
    <n v="0"/>
    <n v="240"/>
    <n v="0"/>
    <n v="0"/>
    <n v="-360"/>
    <n v="-120"/>
    <s v="prime_play"/>
    <s v="10:11 AM"/>
    <n v="18"/>
    <n v="44"/>
    <n v="240"/>
    <m/>
    <m/>
    <n v="1"/>
  </r>
  <r>
    <x v="0"/>
    <x v="54"/>
    <x v="56"/>
    <x v="56"/>
    <s v="4798201100"/>
    <s v="completed"/>
    <n v="181"/>
    <n v="0"/>
    <n v="108.19999694824219"/>
    <n v="0"/>
    <n v="108.19999694824219"/>
    <n v="0"/>
    <n v="0"/>
    <n v="-181"/>
    <n v="-72.800003051757812"/>
    <s v="luxury_sedan"/>
    <s v="02:30 AM"/>
    <n v="6.4000000953674316"/>
    <n v="17"/>
    <n v="108.19999694824219"/>
    <m/>
    <m/>
    <n v="1"/>
  </r>
  <r>
    <x v="0"/>
    <x v="55"/>
    <x v="57"/>
    <x v="57"/>
    <s v="480055597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55"/>
    <x v="57"/>
    <x v="57"/>
    <s v="480053696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55"/>
    <x v="57"/>
    <x v="57"/>
    <s v="4800420677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55"/>
    <x v="57"/>
    <x v="57"/>
    <s v="480036486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5"/>
    <x v="57"/>
    <x v="57"/>
    <s v="480010725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5"/>
    <x v="57"/>
    <x v="57"/>
    <s v="479987530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55"/>
    <x v="57"/>
    <x v="57"/>
    <s v="4798528836"/>
    <s v="cancelled"/>
    <n v="0"/>
    <n v="0"/>
    <n v="22.299999237060547"/>
    <n v="0"/>
    <n v="22.299999237060547"/>
    <n v="0"/>
    <n v="0"/>
    <n v="0"/>
    <n v="22.299999237060547"/>
    <s v="compact"/>
    <s v="06:48 AM"/>
    <n v="0"/>
    <n v="0"/>
    <n v="0"/>
    <m/>
    <m/>
    <n v="0"/>
  </r>
  <r>
    <x v="0"/>
    <x v="55"/>
    <x v="57"/>
    <x v="57"/>
    <s v="4798306092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55"/>
    <x v="57"/>
    <x v="57"/>
    <s v="4800232854"/>
    <s v="completed"/>
    <n v="558"/>
    <n v="228"/>
    <n v="350.27999877929687"/>
    <n v="42.680000305175781"/>
    <n v="350.27999877929687"/>
    <n v="0"/>
    <n v="40"/>
    <n v="-330"/>
    <n v="60.279998779296875"/>
    <s v="prime_play"/>
    <s v="07:42 PM"/>
    <n v="22.799999237060547"/>
    <n v="54"/>
    <n v="307.60000610351562"/>
    <m/>
    <m/>
    <n v="1"/>
  </r>
  <r>
    <x v="0"/>
    <x v="55"/>
    <x v="57"/>
    <x v="57"/>
    <s v="4800135860"/>
    <s v="completed"/>
    <n v="234"/>
    <n v="234"/>
    <n v="154.47999572753906"/>
    <n v="0"/>
    <n v="154.47999572753906"/>
    <n v="0"/>
    <n v="0"/>
    <n v="0"/>
    <n v="154.47999572753906"/>
    <s v="prime_play"/>
    <s v="07:14 PM"/>
    <n v="11.100000381469727"/>
    <n v="29"/>
    <n v="154.47999572753906"/>
    <m/>
    <m/>
    <n v="1"/>
  </r>
  <r>
    <x v="0"/>
    <x v="55"/>
    <x v="57"/>
    <x v="57"/>
    <s v="4800061399"/>
    <s v="completed"/>
    <n v="104"/>
    <n v="92"/>
    <n v="77.589996337890625"/>
    <n v="0"/>
    <n v="77.589996337890625"/>
    <n v="-9.0000003576278687E-2"/>
    <n v="0"/>
    <n v="-12"/>
    <n v="65.5"/>
    <s v="luxury_sedan"/>
    <s v="06:42 PM"/>
    <n v="2.2999999523162842"/>
    <n v="10"/>
    <n v="77.589996337890625"/>
    <m/>
    <m/>
    <n v="1"/>
  </r>
  <r>
    <x v="0"/>
    <x v="55"/>
    <x v="57"/>
    <x v="57"/>
    <s v="4799883861"/>
    <s v="completed"/>
    <n v="207"/>
    <n v="207"/>
    <n v="141.6300048828125"/>
    <n v="30.629999160766602"/>
    <n v="141.6300048828125"/>
    <n v="0"/>
    <n v="0"/>
    <n v="0"/>
    <n v="141.6300048828125"/>
    <s v="prime_play"/>
    <s v="05:40 PM"/>
    <n v="6.5"/>
    <n v="19"/>
    <n v="111"/>
    <m/>
    <m/>
    <n v="1"/>
  </r>
  <r>
    <x v="0"/>
    <x v="55"/>
    <x v="57"/>
    <x v="57"/>
    <s v="4799770698"/>
    <s v="completed"/>
    <n v="434"/>
    <n v="434"/>
    <n v="304.6400146484375"/>
    <n v="141.83999633789062"/>
    <n v="304.6400146484375"/>
    <n v="0"/>
    <n v="0"/>
    <n v="0"/>
    <n v="304.6400146484375"/>
    <s v="prime_play"/>
    <s v="04:53 PM"/>
    <n v="11.600000381469727"/>
    <n v="30"/>
    <n v="162.80000305175781"/>
    <m/>
    <m/>
    <n v="1"/>
  </r>
  <r>
    <x v="0"/>
    <x v="55"/>
    <x v="57"/>
    <x v="57"/>
    <s v="4799431266"/>
    <s v="completed"/>
    <n v="860"/>
    <n v="0"/>
    <n v="548"/>
    <n v="0"/>
    <n v="548"/>
    <n v="0"/>
    <n v="40"/>
    <n v="-860"/>
    <n v="-272"/>
    <s v="prime_play"/>
    <s v="02:30 PM"/>
    <n v="42"/>
    <n v="64"/>
    <n v="548"/>
    <m/>
    <m/>
    <n v="1"/>
  </r>
  <r>
    <x v="0"/>
    <x v="55"/>
    <x v="57"/>
    <x v="57"/>
    <s v="4799277601"/>
    <s v="completed"/>
    <n v="209"/>
    <n v="0"/>
    <n v="153.60000610351562"/>
    <n v="0"/>
    <n v="153.60000610351562"/>
    <n v="0"/>
    <n v="0"/>
    <n v="-209"/>
    <n v="-55.400001525878906"/>
    <s v="luxury_sedan"/>
    <s v="01:34 PM"/>
    <n v="10.199999809265137"/>
    <n v="32"/>
    <n v="153.60000610351562"/>
    <m/>
    <m/>
    <n v="1"/>
  </r>
  <r>
    <x v="0"/>
    <x v="55"/>
    <x v="57"/>
    <x v="57"/>
    <s v="4799172852"/>
    <s v="completed"/>
    <n v="107"/>
    <n v="0"/>
    <n v="197"/>
    <n v="0"/>
    <n v="197"/>
    <n v="0"/>
    <n v="0"/>
    <n v="-107"/>
    <n v="90"/>
    <s v="luxury_sedan"/>
    <s v="12:41 PM"/>
    <n v="14"/>
    <n v="45"/>
    <n v="197"/>
    <m/>
    <m/>
    <n v="1"/>
  </r>
  <r>
    <x v="0"/>
    <x v="55"/>
    <x v="57"/>
    <x v="57"/>
    <s v="4bebc7e80714d7356f752e861731c2f5"/>
    <s v="completed"/>
    <n v="0"/>
    <n v="0"/>
    <n v="464.67999267578125"/>
    <n v="0"/>
    <n v="464.67999267578125"/>
    <n v="-0.43999999761581421"/>
    <n v="0"/>
    <n v="-568"/>
    <n v="-103.76000213623047"/>
    <s v="Share"/>
    <s v="10:37 AM"/>
    <n v="41.650001525878906"/>
    <n v="115"/>
    <n v="464.67999267578125"/>
    <s v="OSN:1288661051,OSN:1288665001,OSN:1288666519,OSN:1288670523"/>
    <n v="4"/>
    <n v="4"/>
  </r>
  <r>
    <x v="0"/>
    <x v="55"/>
    <x v="57"/>
    <x v="57"/>
    <s v="4798794421"/>
    <s v="completed"/>
    <n v="256"/>
    <n v="0"/>
    <n v="159.32000732421875"/>
    <n v="0"/>
    <n v="159.32000732421875"/>
    <n v="0"/>
    <n v="40"/>
    <n v="-256"/>
    <n v="-56.680000305175781"/>
    <s v="compact"/>
    <s v="09:57 AM"/>
    <n v="13.800000190734863"/>
    <n v="31"/>
    <n v="159.32000732421875"/>
    <m/>
    <m/>
    <n v="1"/>
  </r>
  <r>
    <x v="0"/>
    <x v="55"/>
    <x v="57"/>
    <x v="57"/>
    <s v="4798650423"/>
    <s v="completed"/>
    <n v="208"/>
    <n v="0"/>
    <n v="154.57000732421875"/>
    <n v="1.9999999552965164E-2"/>
    <n v="154.57000732421875"/>
    <n v="0"/>
    <n v="0"/>
    <n v="-208"/>
    <n v="-53.430000305175781"/>
    <s v="compact"/>
    <s v="08:39 AM"/>
    <n v="13.600000381469727"/>
    <n v="34"/>
    <n v="154.55000305175781"/>
    <m/>
    <m/>
    <n v="1"/>
  </r>
  <r>
    <x v="0"/>
    <x v="55"/>
    <x v="57"/>
    <x v="57"/>
    <s v="4798561991"/>
    <s v="completed"/>
    <n v="114"/>
    <n v="0"/>
    <n v="74.800003051757813"/>
    <n v="0"/>
    <n v="74.800003051757813"/>
    <n v="0"/>
    <n v="0"/>
    <n v="-114"/>
    <n v="-39.200000762939453"/>
    <s v="prime_play"/>
    <s v="07:26 AM"/>
    <n v="3.0999999046325684"/>
    <n v="10"/>
    <n v="74.800003051757813"/>
    <m/>
    <m/>
    <n v="1"/>
  </r>
  <r>
    <x v="0"/>
    <x v="55"/>
    <x v="57"/>
    <x v="57"/>
    <s v="af5ec852841ed24873fc7aac51076ec3"/>
    <s v="completed"/>
    <n v="0"/>
    <n v="0"/>
    <n v="109.31999969482422"/>
    <n v="0"/>
    <n v="109.31999969482422"/>
    <n v="-0.34000000357627869"/>
    <n v="0"/>
    <n v="-101"/>
    <n v="7.9800000190734863"/>
    <s v="Share"/>
    <s v="06:14 AM"/>
    <n v="9.5100002288818359"/>
    <n v="14"/>
    <n v="109.31999969482422"/>
    <s v="OSN:1288640939"/>
    <n v="1"/>
    <n v="1"/>
  </r>
  <r>
    <x v="0"/>
    <x v="55"/>
    <x v="57"/>
    <x v="57"/>
    <s v="4798486416"/>
    <s v="completed"/>
    <n v="153"/>
    <n v="0"/>
    <n v="102.19999694824219"/>
    <n v="0"/>
    <n v="102.19999694824219"/>
    <n v="0"/>
    <n v="0"/>
    <n v="-153"/>
    <n v="-50.799999237060547"/>
    <s v="prime_play"/>
    <s v="05:58 AM"/>
    <n v="5.9000000953674316"/>
    <n v="15"/>
    <n v="102.19999694824219"/>
    <m/>
    <m/>
    <n v="1"/>
  </r>
  <r>
    <x v="0"/>
    <x v="55"/>
    <x v="57"/>
    <x v="57"/>
    <s v="4798474073"/>
    <s v="completed"/>
    <n v="86"/>
    <n v="86"/>
    <n v="64"/>
    <n v="0"/>
    <n v="64"/>
    <n v="0"/>
    <n v="0"/>
    <n v="0"/>
    <n v="64"/>
    <s v="luxury_sedan"/>
    <s v="05:41 AM"/>
    <n v="1.7999999523162842"/>
    <n v="6"/>
    <n v="64"/>
    <m/>
    <m/>
    <n v="1"/>
  </r>
  <r>
    <x v="0"/>
    <x v="55"/>
    <x v="57"/>
    <x v="57"/>
    <s v="4798425120"/>
    <s v="completed"/>
    <n v="386"/>
    <n v="0"/>
    <n v="258.39999389648437"/>
    <n v="0"/>
    <n v="258.39999389648437"/>
    <n v="0"/>
    <n v="0"/>
    <n v="-386"/>
    <n v="-127.59999847412109"/>
    <s v="prime_play"/>
    <s v="04:31 AM"/>
    <n v="20.799999237060547"/>
    <n v="29"/>
    <n v="258.39999389648437"/>
    <m/>
    <m/>
    <n v="1"/>
  </r>
  <r>
    <x v="0"/>
    <x v="55"/>
    <x v="57"/>
    <x v="57"/>
    <s v="4798399776"/>
    <s v="completed"/>
    <n v="208"/>
    <n v="0"/>
    <n v="140.16999816894531"/>
    <n v="0"/>
    <n v="140.16999816894531"/>
    <n v="-9.0000003576278687E-2"/>
    <n v="0"/>
    <n v="-208"/>
    <n v="-67.919998168945313"/>
    <s v="prime_play"/>
    <s v="03:37 AM"/>
    <n v="8.6999998092651367"/>
    <n v="22"/>
    <n v="140.16999816894531"/>
    <m/>
    <m/>
    <n v="1"/>
  </r>
  <r>
    <x v="0"/>
    <x v="55"/>
    <x v="57"/>
    <x v="57"/>
    <s v="4798367585"/>
    <s v="completed"/>
    <n v="269"/>
    <n v="0"/>
    <n v="168.72000122070312"/>
    <n v="0"/>
    <n v="168.72000122070312"/>
    <n v="0"/>
    <n v="40"/>
    <n v="-269"/>
    <n v="-60.279998779296875"/>
    <s v="compact"/>
    <s v="02:20 AM"/>
    <n v="15.600000381469727"/>
    <n v="26"/>
    <n v="168.72000122070312"/>
    <m/>
    <m/>
    <n v="1"/>
  </r>
  <r>
    <x v="0"/>
    <x v="55"/>
    <x v="57"/>
    <x v="57"/>
    <s v="4798332366"/>
    <s v="completed"/>
    <n v="328"/>
    <n v="0"/>
    <n v="219.61000061035156"/>
    <n v="9.9999997764825821E-3"/>
    <n v="219.61000061035156"/>
    <n v="0"/>
    <n v="0"/>
    <n v="-328"/>
    <n v="-108.38999938964844"/>
    <s v="prime_play"/>
    <s v="01:06 AM"/>
    <n v="18.100000381469727"/>
    <n v="21"/>
    <n v="219.60000610351562"/>
    <m/>
    <m/>
    <n v="1"/>
  </r>
  <r>
    <x v="0"/>
    <x v="55"/>
    <x v="57"/>
    <x v="57"/>
    <s v="4798311957"/>
    <s v="completed"/>
    <n v="245"/>
    <n v="0"/>
    <n v="182.16000366210937"/>
    <n v="0"/>
    <n v="182.16000366210937"/>
    <n v="0"/>
    <n v="0"/>
    <n v="-245"/>
    <n v="-62.840000152587891"/>
    <s v="compact"/>
    <s v="12:38 AM"/>
    <n v="16.799999237060547"/>
    <n v="26"/>
    <n v="182.16000366210937"/>
    <m/>
    <m/>
    <n v="1"/>
  </r>
  <r>
    <x v="0"/>
    <x v="55"/>
    <x v="57"/>
    <x v="57"/>
    <s v="4798281059"/>
    <s v="completed"/>
    <n v="251"/>
    <n v="0"/>
    <n v="155.19999694824219"/>
    <n v="0"/>
    <n v="155.19999694824219"/>
    <n v="0"/>
    <n v="40"/>
    <n v="-251"/>
    <n v="-55.799999237060547"/>
    <s v="luxury_sedan"/>
    <s v="12:01 AM"/>
    <n v="11.899999618530273"/>
    <n v="20"/>
    <n v="155.19999694824219"/>
    <m/>
    <m/>
    <n v="1"/>
  </r>
  <r>
    <x v="0"/>
    <x v="56"/>
    <x v="58"/>
    <x v="58"/>
    <s v="4800642297"/>
    <s v="cancelled"/>
    <n v="0"/>
    <n v="0"/>
    <n v="22.299999237060547"/>
    <n v="0"/>
    <n v="22.299999237060547"/>
    <n v="0"/>
    <n v="0"/>
    <n v="0"/>
    <n v="22.299999237060547"/>
    <s v="micro"/>
    <s v="11:18 PM"/>
    <n v="0"/>
    <n v="0"/>
    <n v="0"/>
    <m/>
    <m/>
    <n v="0"/>
  </r>
  <r>
    <x v="0"/>
    <x v="57"/>
    <x v="59"/>
    <x v="59"/>
    <s v="4800225363"/>
    <s v="cancelled"/>
    <n v="0"/>
    <n v="0"/>
    <n v="22.299999237060547"/>
    <n v="0"/>
    <n v="22.299999237060547"/>
    <n v="0"/>
    <n v="0"/>
    <n v="0"/>
    <n v="22.299999237060547"/>
    <s v="micro"/>
    <s v="07:42 PM"/>
    <n v="0"/>
    <n v="0"/>
    <n v="0"/>
    <m/>
    <m/>
    <n v="0"/>
  </r>
  <r>
    <x v="0"/>
    <x v="58"/>
    <x v="60"/>
    <x v="60"/>
    <s v="4799948406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56"/>
    <x v="58"/>
    <x v="58"/>
    <s v="479976127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56"/>
    <x v="58"/>
    <x v="58"/>
    <s v="479973774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56"/>
    <x v="58"/>
    <x v="58"/>
    <s v="4799638839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58"/>
    <x v="60"/>
    <x v="60"/>
    <s v="4799286440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56"/>
    <x v="58"/>
    <x v="58"/>
    <s v="479876156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56"/>
    <x v="58"/>
    <x v="58"/>
    <s v="479871979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56"/>
    <x v="58"/>
    <x v="58"/>
    <s v="4798450900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8"/>
    <x v="60"/>
    <x v="60"/>
    <s v="4798280727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57"/>
    <x v="59"/>
    <x v="59"/>
    <s v="4800626254"/>
    <s v="completed"/>
    <n v="105"/>
    <n v="0"/>
    <n v="70.239997863769531"/>
    <n v="0"/>
    <n v="70.239997863769531"/>
    <n v="-5.9999998658895493E-2"/>
    <n v="0"/>
    <n v="-105"/>
    <n v="-34.819999694824219"/>
    <s v="prime_play"/>
    <s v="11:03 PM"/>
    <n v="1.3999999761581421"/>
    <n v="5"/>
    <n v="70.239997863769531"/>
    <m/>
    <m/>
    <n v="1"/>
  </r>
  <r>
    <x v="0"/>
    <x v="58"/>
    <x v="60"/>
    <x v="60"/>
    <s v="4800618760"/>
    <s v="completed"/>
    <n v="124"/>
    <n v="124"/>
    <n v="92.480003356933594"/>
    <n v="0"/>
    <n v="92.480003356933594"/>
    <n v="0"/>
    <n v="0"/>
    <n v="0"/>
    <n v="92.480003356933594"/>
    <s v="compact"/>
    <s v="11:03 PM"/>
    <n v="5.6999998092651367"/>
    <n v="16"/>
    <n v="92.480003356933594"/>
    <m/>
    <m/>
    <n v="1"/>
  </r>
  <r>
    <x v="0"/>
    <x v="58"/>
    <x v="60"/>
    <x v="60"/>
    <s v="4800588037"/>
    <s v="completed"/>
    <n v="123"/>
    <n v="0"/>
    <n v="89.919998168945313"/>
    <n v="0"/>
    <n v="89.919998168945313"/>
    <n v="0"/>
    <n v="0"/>
    <n v="-123"/>
    <n v="-33.080001831054688"/>
    <s v="compact"/>
    <s v="10:33 PM"/>
    <n v="5.3000001907348633"/>
    <n v="16"/>
    <n v="89.919998168945313"/>
    <m/>
    <m/>
    <n v="1"/>
  </r>
  <r>
    <x v="0"/>
    <x v="57"/>
    <x v="59"/>
    <x v="59"/>
    <s v="4800581574"/>
    <s v="completed"/>
    <n v="131"/>
    <n v="131"/>
    <n v="74.919998168945313"/>
    <n v="0"/>
    <n v="74.919998168945313"/>
    <n v="0"/>
    <n v="27"/>
    <n v="0"/>
    <n v="101.91999816894531"/>
    <s v="micro"/>
    <s v="10:30 PM"/>
    <n v="5.3000001907348633"/>
    <n v="13"/>
    <n v="74.919998168945313"/>
    <m/>
    <m/>
    <n v="1"/>
  </r>
  <r>
    <x v="0"/>
    <x v="57"/>
    <x v="59"/>
    <x v="59"/>
    <s v="4800472544"/>
    <s v="completed"/>
    <n v="187"/>
    <n v="0"/>
    <n v="139.03999328613281"/>
    <n v="0"/>
    <n v="139.03999328613281"/>
    <n v="0"/>
    <n v="0"/>
    <n v="-187"/>
    <n v="-47.959999084472656"/>
    <s v="compact"/>
    <s v="09:32 PM"/>
    <n v="11.100000381469727"/>
    <n v="28"/>
    <n v="139.03999328613281"/>
    <m/>
    <m/>
    <n v="1"/>
  </r>
  <r>
    <x v="0"/>
    <x v="58"/>
    <x v="60"/>
    <x v="60"/>
    <s v="4800457145"/>
    <s v="completed"/>
    <n v="165"/>
    <n v="165"/>
    <n v="109.83000183105469"/>
    <n v="0"/>
    <n v="109.83000183105469"/>
    <n v="-5.9999998658895493E-2"/>
    <n v="0"/>
    <n v="0"/>
    <n v="109.76999664306641"/>
    <s v="prime_play"/>
    <s v="09:20 PM"/>
    <n v="5.8000001907348633"/>
    <n v="17"/>
    <n v="109.83000183105469"/>
    <m/>
    <m/>
    <n v="1"/>
  </r>
  <r>
    <x v="0"/>
    <x v="57"/>
    <x v="59"/>
    <x v="59"/>
    <s v="4800389868"/>
    <s v="completed"/>
    <n v="219"/>
    <n v="0"/>
    <n v="141.08000183105469"/>
    <n v="0"/>
    <n v="141.08000183105469"/>
    <n v="0"/>
    <n v="0"/>
    <n v="-219"/>
    <n v="-77.919998168945313"/>
    <s v="micro"/>
    <s v="08:45 PM"/>
    <n v="12.199999809265137"/>
    <n v="35"/>
    <n v="141.08000183105469"/>
    <m/>
    <m/>
    <n v="1"/>
  </r>
  <r>
    <x v="0"/>
    <x v="58"/>
    <x v="60"/>
    <x v="60"/>
    <s v="4800340378"/>
    <s v="completed"/>
    <n v="246"/>
    <n v="0"/>
    <n v="165"/>
    <n v="0"/>
    <n v="165"/>
    <n v="0"/>
    <n v="0"/>
    <n v="-246"/>
    <n v="-81"/>
    <s v="prime_play"/>
    <s v="08:26 PM"/>
    <n v="11.5"/>
    <n v="33"/>
    <n v="165"/>
    <m/>
    <m/>
    <n v="1"/>
  </r>
  <r>
    <x v="0"/>
    <x v="57"/>
    <x v="59"/>
    <x v="59"/>
    <s v="4800269721"/>
    <s v="completed"/>
    <n v="274"/>
    <n v="274"/>
    <n v="181.91999816894531"/>
    <n v="0"/>
    <n v="181.91999816894531"/>
    <n v="0"/>
    <n v="0"/>
    <n v="0"/>
    <n v="181.91999816894531"/>
    <s v="micro"/>
    <s v="08:01 PM"/>
    <n v="16.600000381469727"/>
    <n v="40"/>
    <n v="181.91999816894531"/>
    <m/>
    <m/>
    <n v="1"/>
  </r>
  <r>
    <x v="0"/>
    <x v="58"/>
    <x v="60"/>
    <x v="60"/>
    <s v="4800248738"/>
    <s v="completed"/>
    <n v="135"/>
    <n v="0"/>
    <n v="100.73999786376953"/>
    <n v="27.940000534057617"/>
    <n v="100.73999786376953"/>
    <n v="0"/>
    <n v="0"/>
    <n v="-135"/>
    <n v="-34.259998321533203"/>
    <s v="luxury_sedan"/>
    <s v="07:48 PM"/>
    <n v="2.5999999046325684"/>
    <n v="12"/>
    <n v="72.800003051757812"/>
    <m/>
    <m/>
    <n v="1"/>
  </r>
  <r>
    <x v="0"/>
    <x v="58"/>
    <x v="60"/>
    <x v="60"/>
    <s v="4800119570"/>
    <s v="completed"/>
    <n v="159"/>
    <n v="0"/>
    <n v="116.76000213623047"/>
    <n v="0"/>
    <n v="116.76000213623047"/>
    <n v="0"/>
    <n v="0"/>
    <n v="-159"/>
    <n v="-42.240001678466797"/>
    <s v="compact"/>
    <s v="07:09 PM"/>
    <n v="8.3999996185302734"/>
    <n v="23"/>
    <n v="116.76000213623047"/>
    <m/>
    <m/>
    <n v="1"/>
  </r>
  <r>
    <x v="0"/>
    <x v="57"/>
    <x v="59"/>
    <x v="59"/>
    <s v="4800102118"/>
    <s v="completed"/>
    <n v="226"/>
    <n v="0"/>
    <n v="155"/>
    <n v="35"/>
    <n v="155"/>
    <n v="0"/>
    <n v="0"/>
    <n v="-226"/>
    <n v="-71"/>
    <s v="prime_play"/>
    <s v="07:01 PM"/>
    <n v="7"/>
    <n v="24"/>
    <n v="120"/>
    <m/>
    <m/>
    <n v="1"/>
  </r>
  <r>
    <x v="0"/>
    <x v="58"/>
    <x v="60"/>
    <x v="60"/>
    <s v="4800010722"/>
    <s v="completed"/>
    <n v="201"/>
    <n v="0"/>
    <n v="149.72999572753906"/>
    <n v="14.090000152587891"/>
    <n v="149.72999572753906"/>
    <n v="0"/>
    <n v="0"/>
    <n v="-201"/>
    <n v="-51.270000457763672"/>
    <s v="compact"/>
    <s v="06:38 PM"/>
    <n v="10.100000381469727"/>
    <n v="31"/>
    <n v="135.63999938964844"/>
    <m/>
    <m/>
    <n v="1"/>
  </r>
  <r>
    <x v="0"/>
    <x v="57"/>
    <x v="59"/>
    <x v="59"/>
    <s v="4799955800"/>
    <s v="completed"/>
    <n v="197"/>
    <n v="197"/>
    <n v="146.72000122070312"/>
    <n v="0"/>
    <n v="146.72000122070312"/>
    <n v="0"/>
    <n v="0"/>
    <n v="0"/>
    <n v="146.72000122070312"/>
    <s v="micro"/>
    <s v="06:08 PM"/>
    <n v="12.300000190734863"/>
    <n v="40"/>
    <n v="146.72000122070312"/>
    <m/>
    <m/>
    <n v="1"/>
  </r>
  <r>
    <x v="0"/>
    <x v="57"/>
    <x v="59"/>
    <x v="59"/>
    <s v="4799855258"/>
    <s v="completed"/>
    <n v="155"/>
    <n v="155"/>
    <n v="127.36000061035156"/>
    <n v="0"/>
    <n v="127.36000061035156"/>
    <n v="0"/>
    <n v="0"/>
    <n v="0"/>
    <n v="127.36000061035156"/>
    <s v="compact"/>
    <s v="05:32 PM"/>
    <n v="9.8999996185302734"/>
    <n v="24"/>
    <n v="127.36000061035156"/>
    <m/>
    <m/>
    <n v="1"/>
  </r>
  <r>
    <x v="0"/>
    <x v="58"/>
    <x v="60"/>
    <x v="60"/>
    <s v="4799813420"/>
    <s v="completed"/>
    <n v="240"/>
    <n v="240"/>
    <n v="178.36000061035156"/>
    <n v="0"/>
    <n v="178.36000061035156"/>
    <n v="0"/>
    <n v="0"/>
    <n v="0"/>
    <n v="178.36000061035156"/>
    <s v="micro"/>
    <s v="05:22 PM"/>
    <n v="15.300000190734863"/>
    <n v="51"/>
    <n v="178.36000061035156"/>
    <m/>
    <m/>
    <n v="1"/>
  </r>
  <r>
    <x v="0"/>
    <x v="58"/>
    <x v="60"/>
    <x v="60"/>
    <s v="4799712946"/>
    <s v="completed"/>
    <n v="266"/>
    <n v="0"/>
    <n v="174.72000122070312"/>
    <n v="0"/>
    <n v="174.72000122070312"/>
    <n v="0"/>
    <n v="0"/>
    <n v="-266"/>
    <n v="-91.279998779296875"/>
    <s v="micro"/>
    <s v="04:29 PM"/>
    <n v="15.600000381469727"/>
    <n v="44"/>
    <n v="174.72000122070312"/>
    <m/>
    <m/>
    <n v="1"/>
  </r>
  <r>
    <x v="0"/>
    <x v="57"/>
    <x v="59"/>
    <x v="59"/>
    <s v="4799697220"/>
    <s v="completed"/>
    <n v="118"/>
    <n v="0"/>
    <n v="86.550003051757813"/>
    <n v="14.180000305175781"/>
    <n v="86.550003051757813"/>
    <n v="-0.15999999642372131"/>
    <n v="0"/>
    <n v="-118"/>
    <n v="-31.610000610351563"/>
    <s v="micro"/>
    <s v="04:25 PM"/>
    <n v="2.2999999523162842"/>
    <n v="11"/>
    <n v="72.370002746582031"/>
    <m/>
    <m/>
    <n v="1"/>
  </r>
  <r>
    <x v="0"/>
    <x v="57"/>
    <x v="59"/>
    <x v="59"/>
    <s v="4799541937"/>
    <s v="completed"/>
    <n v="379"/>
    <n v="0"/>
    <n v="279.95999145507812"/>
    <n v="0"/>
    <n v="279.95999145507812"/>
    <n v="0"/>
    <n v="0"/>
    <n v="-379"/>
    <n v="-99.040000915527344"/>
    <s v="micro"/>
    <s v="03:16 PM"/>
    <n v="23.299999237060547"/>
    <n v="63"/>
    <n v="279.95999145507812"/>
    <m/>
    <m/>
    <n v="1"/>
  </r>
  <r>
    <x v="0"/>
    <x v="58"/>
    <x v="60"/>
    <x v="60"/>
    <s v="4799496849"/>
    <s v="completed"/>
    <n v="508"/>
    <n v="508"/>
    <n v="356.6400146484375"/>
    <n v="0"/>
    <n v="356.6400146484375"/>
    <n v="0"/>
    <n v="27"/>
    <n v="0"/>
    <n v="383.6400146484375"/>
    <s v="luxury_sedan"/>
    <s v="03:01 PM"/>
    <n v="21.200000762939453"/>
    <n v="48"/>
    <n v="356.6400146484375"/>
    <m/>
    <m/>
    <n v="1"/>
  </r>
  <r>
    <x v="0"/>
    <x v="58"/>
    <x v="60"/>
    <x v="60"/>
    <s v="4799474060"/>
    <s v="completed"/>
    <n v="82"/>
    <n v="0"/>
    <n v="60.720001220703125"/>
    <n v="0"/>
    <n v="60.720001220703125"/>
    <n v="0"/>
    <n v="0"/>
    <n v="-82"/>
    <n v="-21.280000686645508"/>
    <s v="compact"/>
    <s v="02:53 PM"/>
    <n v="2.2999999523162842"/>
    <n v="6"/>
    <n v="60.720001220703125"/>
    <m/>
    <m/>
    <n v="1"/>
  </r>
  <r>
    <x v="0"/>
    <x v="57"/>
    <x v="59"/>
    <x v="59"/>
    <s v="4799391424"/>
    <s v="completed"/>
    <n v="198"/>
    <n v="0"/>
    <n v="147.41000366210937"/>
    <n v="0"/>
    <n v="147.41000366210937"/>
    <n v="-3.9999999105930328E-2"/>
    <n v="0"/>
    <n v="-198"/>
    <n v="-50.630001068115234"/>
    <s v="luxury_sedan"/>
    <s v="02:20 PM"/>
    <n v="9.8000001907348633"/>
    <n v="25"/>
    <n v="147.41000366210937"/>
    <m/>
    <m/>
    <n v="1"/>
  </r>
  <r>
    <x v="0"/>
    <x v="58"/>
    <x v="60"/>
    <x v="60"/>
    <s v="4799336968"/>
    <s v="completed"/>
    <n v="630"/>
    <n v="0"/>
    <n v="391.20001220703125"/>
    <n v="87"/>
    <n v="391.20001220703125"/>
    <n v="0"/>
    <n v="54"/>
    <n v="-630"/>
    <n v="-184.80000305175781"/>
    <s v="prime_play"/>
    <s v="01:53 PM"/>
    <n v="22.600000381469727"/>
    <n v="53"/>
    <n v="304.20001220703125"/>
    <m/>
    <m/>
    <n v="1"/>
  </r>
  <r>
    <x v="0"/>
    <x v="58"/>
    <x v="60"/>
    <x v="60"/>
    <s v="4799172198"/>
    <s v="completed"/>
    <n v="296"/>
    <n v="0"/>
    <n v="197.55999755859375"/>
    <n v="8.7600002288818359"/>
    <n v="197.55999755859375"/>
    <n v="0"/>
    <n v="0"/>
    <n v="-296"/>
    <n v="-98.44000244140625"/>
    <s v="prime_play"/>
    <s v="12:41 PM"/>
    <n v="12.600000381469727"/>
    <n v="48"/>
    <n v="188.80000305175781"/>
    <m/>
    <m/>
    <n v="1"/>
  </r>
  <r>
    <x v="0"/>
    <x v="57"/>
    <x v="59"/>
    <x v="59"/>
    <s v="4799151944"/>
    <s v="completed"/>
    <n v="535"/>
    <n v="0"/>
    <n v="397.85000610351562"/>
    <n v="16.530000686645508"/>
    <n v="397.85000610351562"/>
    <n v="0"/>
    <n v="0"/>
    <n v="-535"/>
    <n v="-137.14999389648437"/>
    <s v="micro"/>
    <s v="12:37 PM"/>
    <n v="31.100000381469727"/>
    <n v="77"/>
    <n v="381.32000732421875"/>
    <m/>
    <m/>
    <n v="1"/>
  </r>
  <r>
    <x v="0"/>
    <x v="56"/>
    <x v="58"/>
    <x v="58"/>
    <s v="bc8e658e53be74e38902e26638f5e09d"/>
    <s v="completed"/>
    <n v="0"/>
    <n v="0"/>
    <n v="321.83999633789062"/>
    <n v="0"/>
    <n v="321.83999633789062"/>
    <n v="-0.31999999284744263"/>
    <n v="55"/>
    <n v="-389"/>
    <n v="-12.479999542236328"/>
    <s v="Share"/>
    <s v="12:28 PM"/>
    <n v="31.170000076293945"/>
    <n v="56"/>
    <n v="321.83999633789062"/>
    <s v="OSN:1288676711"/>
    <n v="1"/>
    <n v="1"/>
  </r>
  <r>
    <x v="0"/>
    <x v="57"/>
    <x v="59"/>
    <x v="59"/>
    <s v="4799081938"/>
    <s v="completed"/>
    <n v="122"/>
    <n v="0"/>
    <n v="90.889999389648438"/>
    <n v="9.9999997764825821E-3"/>
    <n v="90.889999389648438"/>
    <n v="0"/>
    <n v="0"/>
    <n v="-122"/>
    <n v="-31.110000610351563"/>
    <s v="micro"/>
    <s v="12:08 PM"/>
    <n v="6.6999998092651367"/>
    <n v="20"/>
    <n v="90.879997253417969"/>
    <m/>
    <m/>
    <n v="1"/>
  </r>
  <r>
    <x v="0"/>
    <x v="58"/>
    <x v="60"/>
    <x v="60"/>
    <s v="4799062392"/>
    <s v="completed"/>
    <n v="117"/>
    <n v="117"/>
    <n v="86.680000305175781"/>
    <n v="0"/>
    <n v="86.680000305175781"/>
    <n v="0"/>
    <n v="0"/>
    <n v="0"/>
    <n v="86.680000305175781"/>
    <s v="micro"/>
    <s v="12:01 PM"/>
    <n v="6.1999998092651367"/>
    <n v="19"/>
    <n v="86.680000305175781"/>
    <m/>
    <m/>
    <n v="1"/>
  </r>
  <r>
    <x v="0"/>
    <x v="58"/>
    <x v="60"/>
    <x v="60"/>
    <s v="538bfa30d179535f34751033c1f44b81"/>
    <s v="completed"/>
    <n v="0"/>
    <n v="0"/>
    <n v="56.930000305175781"/>
    <n v="0"/>
    <n v="56.930000305175781"/>
    <n v="-0.18999999761581421"/>
    <n v="0"/>
    <n v="-53"/>
    <n v="3.7400000095367432"/>
    <s v="Share"/>
    <s v="11:34 AM"/>
    <n v="3.059999942779541"/>
    <n v="10"/>
    <n v="56.930000305175781"/>
    <s v="OSN:1288668743"/>
    <n v="1"/>
    <n v="1"/>
  </r>
  <r>
    <x v="0"/>
    <x v="58"/>
    <x v="60"/>
    <x v="60"/>
    <s v="4798938030"/>
    <s v="completed"/>
    <n v="152"/>
    <n v="0"/>
    <n v="113.27999877929687"/>
    <n v="0"/>
    <n v="113.27999877929687"/>
    <n v="0"/>
    <n v="0"/>
    <n v="-152"/>
    <n v="-38.720001220703125"/>
    <s v="compact"/>
    <s v="11:05 AM"/>
    <n v="7.6999998092651367"/>
    <n v="24"/>
    <n v="113.27999877929687"/>
    <m/>
    <m/>
    <n v="1"/>
  </r>
  <r>
    <x v="0"/>
    <x v="57"/>
    <x v="59"/>
    <x v="59"/>
    <s v="4798926936"/>
    <s v="completed"/>
    <n v="334"/>
    <n v="0"/>
    <n v="248"/>
    <n v="0"/>
    <n v="248"/>
    <n v="0"/>
    <n v="0"/>
    <n v="-334"/>
    <n v="-86"/>
    <s v="compact"/>
    <s v="11:03 AM"/>
    <n v="20"/>
    <n v="56"/>
    <n v="248"/>
    <m/>
    <m/>
    <n v="1"/>
  </r>
  <r>
    <x v="0"/>
    <x v="56"/>
    <x v="58"/>
    <x v="58"/>
    <s v="4798885746"/>
    <s v="completed"/>
    <n v="314"/>
    <n v="0"/>
    <n v="218.21000671386719"/>
    <n v="78.010002136230469"/>
    <n v="218.21000671386719"/>
    <n v="0"/>
    <n v="0"/>
    <n v="-314"/>
    <n v="-95.790000915527344"/>
    <s v="prime_play"/>
    <s v="10:47 AM"/>
    <n v="8.8999996185302734"/>
    <n v="29"/>
    <n v="140.19999694824219"/>
    <m/>
    <m/>
    <n v="1"/>
  </r>
  <r>
    <x v="0"/>
    <x v="58"/>
    <x v="60"/>
    <x v="60"/>
    <s v="4798888210"/>
    <s v="completed"/>
    <n v="115"/>
    <n v="0"/>
    <n v="83.760002136230469"/>
    <n v="0"/>
    <n v="83.760002136230469"/>
    <n v="0"/>
    <n v="0"/>
    <n v="-115"/>
    <n v="-31.239999771118164"/>
    <s v="micro"/>
    <s v="10:45 AM"/>
    <n v="5.9000000953674316"/>
    <n v="18"/>
    <n v="83.760002136230469"/>
    <m/>
    <m/>
    <n v="1"/>
  </r>
  <r>
    <x v="0"/>
    <x v="58"/>
    <x v="60"/>
    <x v="60"/>
    <s v="4798869254"/>
    <s v="completed"/>
    <n v="96"/>
    <n v="96"/>
    <n v="56"/>
    <n v="0"/>
    <n v="56"/>
    <n v="0"/>
    <n v="0"/>
    <n v="0"/>
    <n v="56"/>
    <s v="micro"/>
    <s v="10:33 AM"/>
    <n v="1.1000000238418579"/>
    <n v="6"/>
    <n v="56"/>
    <m/>
    <m/>
    <n v="1"/>
  </r>
  <r>
    <x v="0"/>
    <x v="57"/>
    <x v="59"/>
    <x v="59"/>
    <s v="4798808580"/>
    <s v="completed"/>
    <n v="266"/>
    <n v="0"/>
    <n v="197.52999877929687"/>
    <n v="0"/>
    <n v="197.52999877929687"/>
    <n v="-2.9999999329447746E-2"/>
    <n v="0"/>
    <n v="-266"/>
    <n v="-68.5"/>
    <s v="micro"/>
    <s v="10:04 AM"/>
    <n v="17.799999237060547"/>
    <n v="39"/>
    <n v="197.52999877929687"/>
    <m/>
    <m/>
    <n v="1"/>
  </r>
  <r>
    <x v="0"/>
    <x v="57"/>
    <x v="59"/>
    <x v="59"/>
    <s v="4798749507"/>
    <s v="completed"/>
    <n v="128"/>
    <n v="128"/>
    <n v="93.720001220703125"/>
    <n v="0"/>
    <n v="93.720001220703125"/>
    <n v="0"/>
    <n v="0"/>
    <n v="0"/>
    <n v="93.720001220703125"/>
    <s v="micro"/>
    <s v="09:34 AM"/>
    <n v="7.3000001907348633"/>
    <n v="19"/>
    <n v="93.720001220703125"/>
    <m/>
    <m/>
    <n v="1"/>
  </r>
  <r>
    <x v="0"/>
    <x v="57"/>
    <x v="59"/>
    <x v="59"/>
    <s v="4798712517"/>
    <s v="completed"/>
    <n v="135"/>
    <n v="135"/>
    <n v="90.379997253417969"/>
    <n v="18.979999542236328"/>
    <n v="90.379997253417969"/>
    <n v="0"/>
    <n v="0"/>
    <n v="0"/>
    <n v="90.379997253417969"/>
    <s v="prime_play"/>
    <s v="09:12 AM"/>
    <n v="2.7999999523162842"/>
    <n v="9"/>
    <n v="71.400001525878906"/>
    <m/>
    <m/>
    <n v="1"/>
  </r>
  <r>
    <x v="0"/>
    <x v="56"/>
    <x v="58"/>
    <x v="58"/>
    <s v="4798673354"/>
    <s v="completed"/>
    <n v="139"/>
    <n v="0"/>
    <n v="103"/>
    <n v="0"/>
    <n v="103"/>
    <n v="0"/>
    <n v="0"/>
    <n v="-139"/>
    <n v="-36"/>
    <s v="luxury_sedan"/>
    <s v="08:52 AM"/>
    <n v="5.5"/>
    <n v="19"/>
    <n v="103"/>
    <m/>
    <m/>
    <n v="1"/>
  </r>
  <r>
    <x v="0"/>
    <x v="56"/>
    <x v="58"/>
    <x v="58"/>
    <s v="4798578807"/>
    <s v="completed"/>
    <n v="533"/>
    <n v="0"/>
    <n v="355.60000610351562"/>
    <n v="0"/>
    <n v="355.60000610351562"/>
    <n v="0"/>
    <n v="0"/>
    <n v="-533"/>
    <n v="-177.39999389648437"/>
    <s v="prime_play"/>
    <s v="07:42 AM"/>
    <n v="26.799999237060547"/>
    <n v="54"/>
    <n v="355.60000610351562"/>
    <m/>
    <m/>
    <n v="1"/>
  </r>
  <r>
    <x v="0"/>
    <x v="56"/>
    <x v="58"/>
    <x v="58"/>
    <s v="4798557809"/>
    <s v="completed"/>
    <n v="183"/>
    <n v="0"/>
    <n v="136.03999328613281"/>
    <n v="0"/>
    <n v="136.03999328613281"/>
    <n v="0"/>
    <n v="0"/>
    <n v="-183"/>
    <n v="-46.959999084472656"/>
    <s v="compact"/>
    <s v="07:20 AM"/>
    <n v="11.100000381469727"/>
    <n v="25"/>
    <n v="136.03999328613281"/>
    <m/>
    <m/>
    <n v="1"/>
  </r>
  <r>
    <x v="0"/>
    <x v="57"/>
    <x v="59"/>
    <x v="59"/>
    <s v="4798544341"/>
    <s v="completed"/>
    <n v="301"/>
    <n v="301"/>
    <n v="182.8800048828125"/>
    <n v="0"/>
    <n v="182.8800048828125"/>
    <n v="0"/>
    <n v="27"/>
    <n v="0"/>
    <n v="209.8800048828125"/>
    <s v="prime_play"/>
    <s v="07:07 AM"/>
    <n v="14.600000381469727"/>
    <n v="26"/>
    <n v="182.8800048828125"/>
    <m/>
    <m/>
    <n v="1"/>
  </r>
  <r>
    <x v="0"/>
    <x v="56"/>
    <x v="58"/>
    <x v="58"/>
    <s v="4798527233"/>
    <s v="completed"/>
    <n v="184"/>
    <n v="0"/>
    <n v="135.39999389648437"/>
    <n v="0"/>
    <n v="135.39999389648437"/>
    <n v="0"/>
    <n v="0"/>
    <n v="-184"/>
    <n v="-48.599998474121094"/>
    <s v="compact"/>
    <s v="06:48 AM"/>
    <n v="11"/>
    <n v="25"/>
    <n v="135.39999389648437"/>
    <m/>
    <m/>
    <n v="1"/>
  </r>
  <r>
    <x v="0"/>
    <x v="57"/>
    <x v="59"/>
    <x v="59"/>
    <s v="4798510977"/>
    <s v="completed"/>
    <n v="191"/>
    <n v="0"/>
    <n v="120.95999908447266"/>
    <n v="0"/>
    <n v="120.95999908447266"/>
    <n v="0"/>
    <n v="27"/>
    <n v="-191"/>
    <n v="-43.040000915527344"/>
    <s v="micro"/>
    <s v="06:28 AM"/>
    <n v="11.399999618530273"/>
    <n v="20"/>
    <n v="120.95999908447266"/>
    <m/>
    <m/>
    <n v="1"/>
  </r>
  <r>
    <x v="0"/>
    <x v="56"/>
    <x v="58"/>
    <x v="58"/>
    <s v="4798015588"/>
    <s v="completed"/>
    <n v="352"/>
    <n v="0"/>
    <n v="217"/>
    <n v="47.799999237060547"/>
    <n v="217"/>
    <n v="0"/>
    <n v="0"/>
    <n v="-352"/>
    <n v="-135"/>
    <s v="prime_play"/>
    <s v="06:00 AM"/>
    <n v="13.5"/>
    <n v="21"/>
    <n v="169.19999694824219"/>
    <m/>
    <m/>
    <n v="1"/>
  </r>
  <r>
    <x v="0"/>
    <x v="58"/>
    <x v="60"/>
    <x v="60"/>
    <s v="4798471757"/>
    <s v="completed"/>
    <n v="278"/>
    <n v="0"/>
    <n v="206.58000183105469"/>
    <n v="9.7799997329711914"/>
    <n v="206.58000183105469"/>
    <n v="0"/>
    <n v="0"/>
    <n v="-278"/>
    <n v="-71.419998168945313"/>
    <s v="luxury_sedan"/>
    <s v="05:38 AM"/>
    <n v="15.600000381469727"/>
    <n v="30"/>
    <n v="196.80000305175781"/>
    <m/>
    <m/>
    <n v="1"/>
  </r>
  <r>
    <x v="0"/>
    <x v="57"/>
    <x v="59"/>
    <x v="59"/>
    <s v="4798467686"/>
    <s v="completed"/>
    <n v="227"/>
    <n v="227"/>
    <n v="169"/>
    <n v="0"/>
    <n v="169"/>
    <n v="-1.9999999552965164E-2"/>
    <n v="0"/>
    <n v="0"/>
    <n v="168.97999572753906"/>
    <s v="micro"/>
    <s v="05:29 AM"/>
    <n v="16.200000762939453"/>
    <n v="30"/>
    <n v="169"/>
    <m/>
    <m/>
    <n v="1"/>
  </r>
  <r>
    <x v="0"/>
    <x v="58"/>
    <x v="60"/>
    <x v="60"/>
    <s v="4798459322"/>
    <s v="completed"/>
    <n v="126"/>
    <n v="0"/>
    <n v="84.599998474121094"/>
    <n v="0"/>
    <n v="84.599998474121094"/>
    <n v="0"/>
    <n v="0"/>
    <n v="-126"/>
    <n v="-41.400001525878906"/>
    <s v="prime_play"/>
    <s v="05:19 AM"/>
    <n v="4.1999998092651367"/>
    <n v="11"/>
    <n v="84.599998474121094"/>
    <m/>
    <m/>
    <n v="1"/>
  </r>
  <r>
    <x v="0"/>
    <x v="56"/>
    <x v="58"/>
    <x v="58"/>
    <s v="4798457836"/>
    <s v="completed"/>
    <n v="299"/>
    <n v="0"/>
    <n v="203.75999450683594"/>
    <n v="33.959999084472656"/>
    <n v="203.75999450683594"/>
    <n v="0"/>
    <n v="0"/>
    <n v="-299"/>
    <n v="-95.239997863769531"/>
    <s v="prime_play"/>
    <s v="05:17 AM"/>
    <n v="13.100000381469727"/>
    <n v="25"/>
    <n v="169.80000305175781"/>
    <m/>
    <m/>
    <n v="1"/>
  </r>
  <r>
    <x v="0"/>
    <x v="57"/>
    <x v="59"/>
    <x v="59"/>
    <s v="4798450357"/>
    <s v="completed"/>
    <n v="108"/>
    <n v="0"/>
    <n v="79.120002746582031"/>
    <n v="0"/>
    <n v="79.120002746582031"/>
    <n v="0"/>
    <n v="0"/>
    <n v="-108"/>
    <n v="-28.879999160766602"/>
    <s v="micro"/>
    <s v="05:11 AM"/>
    <n v="5.8000001907348633"/>
    <n v="14"/>
    <n v="79.120002746582031"/>
    <m/>
    <m/>
    <n v="1"/>
  </r>
  <r>
    <x v="0"/>
    <x v="57"/>
    <x v="59"/>
    <x v="59"/>
    <s v="4798428096"/>
    <s v="completed"/>
    <n v="196"/>
    <n v="0"/>
    <n v="145.63999938964844"/>
    <n v="0"/>
    <n v="145.63999938964844"/>
    <n v="0"/>
    <n v="0"/>
    <n v="-196"/>
    <n v="-50.360000610351563"/>
    <s v="compact"/>
    <s v="04:33 AM"/>
    <n v="12.600000381469727"/>
    <n v="25"/>
    <n v="145.63999938964844"/>
    <m/>
    <m/>
    <n v="1"/>
  </r>
  <r>
    <x v="0"/>
    <x v="56"/>
    <x v="58"/>
    <x v="58"/>
    <s v="4798413603"/>
    <s v="completed"/>
    <n v="279"/>
    <n v="0"/>
    <n v="187.19999694824219"/>
    <n v="0"/>
    <n v="187.19999694824219"/>
    <n v="0"/>
    <n v="0"/>
    <n v="-279"/>
    <n v="-91.800003051757813"/>
    <s v="prime_play"/>
    <s v="04:07 AM"/>
    <n v="14.899999618530273"/>
    <n v="28"/>
    <n v="187.19999694824219"/>
    <m/>
    <m/>
    <n v="1"/>
  </r>
  <r>
    <x v="0"/>
    <x v="57"/>
    <x v="59"/>
    <x v="59"/>
    <s v="4798371136"/>
    <s v="completed"/>
    <n v="198"/>
    <n v="0"/>
    <n v="147.08000183105469"/>
    <n v="0"/>
    <n v="147.08000183105469"/>
    <n v="0"/>
    <n v="0"/>
    <n v="-198"/>
    <n v="-50.919998168945313"/>
    <s v="micro"/>
    <s v="02:30 AM"/>
    <n v="14.699999809265137"/>
    <n v="25"/>
    <n v="147.08000183105469"/>
    <m/>
    <m/>
    <n v="1"/>
  </r>
  <r>
    <x v="0"/>
    <x v="57"/>
    <x v="59"/>
    <x v="59"/>
    <s v="4798361188"/>
    <s v="completed"/>
    <n v="160"/>
    <n v="0"/>
    <n v="108.72000122070312"/>
    <n v="16.319999694824219"/>
    <n v="108.72000122070312"/>
    <n v="0"/>
    <n v="0"/>
    <n v="-160"/>
    <n v="-51.279998779296875"/>
    <s v="prime_play"/>
    <s v="02:06 AM"/>
    <n v="5.3000001907348633"/>
    <n v="10"/>
    <n v="92.400001525878906"/>
    <m/>
    <m/>
    <n v="1"/>
  </r>
  <r>
    <x v="0"/>
    <x v="57"/>
    <x v="59"/>
    <x v="59"/>
    <s v="4798347961"/>
    <s v="completed"/>
    <n v="260"/>
    <n v="0"/>
    <n v="145.80000305175781"/>
    <n v="0"/>
    <n v="145.80000305175781"/>
    <n v="0"/>
    <n v="40"/>
    <n v="-260"/>
    <n v="-74.199996948242188"/>
    <s v="prime_play"/>
    <s v="01:34 AM"/>
    <n v="11.100000381469727"/>
    <n v="17"/>
    <n v="145.80000305175781"/>
    <m/>
    <m/>
    <n v="1"/>
  </r>
  <r>
    <x v="0"/>
    <x v="57"/>
    <x v="59"/>
    <x v="59"/>
    <s v="4798327221"/>
    <s v="completed"/>
    <n v="167"/>
    <n v="0"/>
    <n v="123.83999633789062"/>
    <n v="0"/>
    <n v="123.83999633789062"/>
    <n v="0"/>
    <n v="0"/>
    <n v="-167"/>
    <n v="-43.159999847412109"/>
    <s v="micro"/>
    <s v="12:59 AM"/>
    <n v="12.899999618530273"/>
    <n v="20"/>
    <n v="123.83999633789062"/>
    <m/>
    <m/>
    <n v="1"/>
  </r>
  <r>
    <x v="0"/>
    <x v="56"/>
    <x v="58"/>
    <x v="58"/>
    <s v="4798316509"/>
    <s v="completed"/>
    <n v="135"/>
    <n v="0"/>
    <n v="99.239997863769531"/>
    <n v="0"/>
    <n v="99.239997863769531"/>
    <n v="0"/>
    <n v="0"/>
    <n v="-135"/>
    <n v="-35.759998321533203"/>
    <s v="compact"/>
    <s v="12:42 AM"/>
    <n v="6.5999999046325684"/>
    <n v="17"/>
    <n v="99.239997863769531"/>
    <m/>
    <m/>
    <n v="1"/>
  </r>
  <r>
    <x v="0"/>
    <x v="59"/>
    <x v="61"/>
    <x v="61"/>
    <s v="4800123165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60"/>
    <x v="62"/>
    <x v="62"/>
    <s v="4799841436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59"/>
    <x v="61"/>
    <x v="61"/>
    <s v="479912448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59"/>
    <x v="61"/>
    <x v="61"/>
    <s v="dca10448005240305593f86b20794154"/>
    <s v="cancelled"/>
    <n v="0"/>
    <n v="0"/>
    <n v="0"/>
    <n v="0"/>
    <n v="0"/>
    <n v="0"/>
    <n v="0"/>
    <n v="0"/>
    <n v="0"/>
    <s v="Share"/>
    <s v="12:12 PM"/>
    <n v="0"/>
    <n v="0"/>
    <n v="0"/>
    <s v="OSN:1288673687"/>
    <n v="0"/>
    <n v="0"/>
  </r>
  <r>
    <x v="0"/>
    <x v="59"/>
    <x v="61"/>
    <x v="61"/>
    <s v="4799069130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61"/>
    <x v="63"/>
    <x v="63"/>
    <s v="479902720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61"/>
    <x v="63"/>
    <x v="63"/>
    <s v="4798985216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60"/>
    <x v="62"/>
    <x v="62"/>
    <s v="4798319954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59"/>
    <x v="61"/>
    <x v="61"/>
    <s v="4800540068"/>
    <s v="completed"/>
    <n v="123"/>
    <n v="0"/>
    <n v="91.599998474121094"/>
    <n v="0"/>
    <n v="91.599998474121094"/>
    <n v="0"/>
    <n v="0"/>
    <n v="-123"/>
    <n v="-31.399999618530273"/>
    <s v="luxury_sedan"/>
    <s v="10:11 PM"/>
    <n v="4.6999998092651367"/>
    <n v="14"/>
    <n v="91.599998474121094"/>
    <m/>
    <m/>
    <n v="1"/>
  </r>
  <r>
    <x v="0"/>
    <x v="60"/>
    <x v="62"/>
    <x v="62"/>
    <s v="4800519914"/>
    <s v="completed"/>
    <n v="1622"/>
    <n v="0"/>
    <n v="1094.010009765625"/>
    <n v="76.209999084472656"/>
    <n v="1094.010009765625"/>
    <n v="0"/>
    <n v="0"/>
    <n v="-1622"/>
    <n v="-527.989990234375"/>
    <s v="prime_play"/>
    <s v="09:59 PM"/>
    <n v="66.400001525878906"/>
    <n v="121"/>
    <n v="1017.7999877929687"/>
    <m/>
    <m/>
    <n v="1"/>
  </r>
  <r>
    <x v="0"/>
    <x v="59"/>
    <x v="61"/>
    <x v="61"/>
    <s v="4800510478"/>
    <s v="completed"/>
    <n v="88"/>
    <n v="88"/>
    <n v="64"/>
    <n v="0"/>
    <n v="64"/>
    <n v="0"/>
    <n v="0"/>
    <n v="0"/>
    <n v="64"/>
    <s v="luxury_sedan"/>
    <s v="09:49 PM"/>
    <n v="1.7000000476837158"/>
    <n v="7"/>
    <n v="64"/>
    <m/>
    <m/>
    <n v="1"/>
  </r>
  <r>
    <x v="0"/>
    <x v="59"/>
    <x v="61"/>
    <x v="61"/>
    <s v="4800479710"/>
    <s v="completed"/>
    <n v="131"/>
    <n v="0"/>
    <n v="97.599998474121094"/>
    <n v="0"/>
    <n v="97.599998474121094"/>
    <n v="0"/>
    <n v="0"/>
    <n v="-131"/>
    <n v="-33.400001525878906"/>
    <s v="luxury_sedan"/>
    <s v="09:33 PM"/>
    <n v="5.1999998092651367"/>
    <n v="16"/>
    <n v="97.599998474121094"/>
    <m/>
    <m/>
    <n v="1"/>
  </r>
  <r>
    <x v="0"/>
    <x v="59"/>
    <x v="61"/>
    <x v="61"/>
    <s v="4800451989"/>
    <s v="completed"/>
    <n v="172"/>
    <n v="0"/>
    <n v="118.05000305175781"/>
    <n v="31.450000762939453"/>
    <n v="118.05000305175781"/>
    <n v="0"/>
    <n v="0"/>
    <n v="-172"/>
    <n v="-53.950000762939453"/>
    <s v="prime_play"/>
    <s v="09:18 PM"/>
    <n v="4.1999998092651367"/>
    <n v="13"/>
    <n v="86.599998474121094"/>
    <m/>
    <m/>
    <n v="1"/>
  </r>
  <r>
    <x v="0"/>
    <x v="59"/>
    <x v="61"/>
    <x v="61"/>
    <s v="4800152486"/>
    <s v="completed"/>
    <n v="729"/>
    <n v="0"/>
    <n v="486.79000854492187"/>
    <n v="278.76998901367187"/>
    <n v="486.79000854492187"/>
    <n v="0"/>
    <n v="27"/>
    <n v="-729"/>
    <n v="-215.21000671386719"/>
    <s v="prime_play"/>
    <s v="07:27 PM"/>
    <n v="21.5"/>
    <n v="60"/>
    <n v="208.02000427246094"/>
    <m/>
    <m/>
    <n v="1"/>
  </r>
  <r>
    <x v="0"/>
    <x v="60"/>
    <x v="62"/>
    <x v="62"/>
    <s v="4800151204"/>
    <s v="completed"/>
    <n v="402"/>
    <n v="0"/>
    <n v="243.19999694824219"/>
    <n v="0"/>
    <n v="243.19999694824219"/>
    <n v="0"/>
    <n v="35"/>
    <n v="-402"/>
    <n v="-123.80000305175781"/>
    <s v="prime_play"/>
    <s v="07:13 PM"/>
    <n v="18.600000381469727"/>
    <n v="40"/>
    <n v="243.19999694824219"/>
    <m/>
    <m/>
    <n v="1"/>
  </r>
  <r>
    <x v="0"/>
    <x v="60"/>
    <x v="62"/>
    <x v="62"/>
    <s v="4800054438"/>
    <s v="completed"/>
    <n v="141"/>
    <n v="0"/>
    <n v="103.70999908447266"/>
    <n v="0"/>
    <n v="103.70999908447266"/>
    <n v="-1.9999999552965164E-2"/>
    <n v="0"/>
    <n v="-141"/>
    <n v="-37.310001373291016"/>
    <s v="compact"/>
    <s v="06:40 PM"/>
    <n v="7.1999998092651367"/>
    <n v="16"/>
    <n v="103.70999908447266"/>
    <m/>
    <m/>
    <n v="1"/>
  </r>
  <r>
    <x v="0"/>
    <x v="60"/>
    <x v="62"/>
    <x v="62"/>
    <s v="4799991843"/>
    <s v="completed"/>
    <n v="102"/>
    <n v="0"/>
    <n v="74.120002746582031"/>
    <n v="0"/>
    <n v="74.120002746582031"/>
    <n v="0"/>
    <n v="0"/>
    <n v="-102"/>
    <n v="-27.879999160766602"/>
    <s v="compact"/>
    <s v="06:19 PM"/>
    <n v="3.2999999523162842"/>
    <n v="13"/>
    <n v="74.120002746582031"/>
    <m/>
    <m/>
    <n v="1"/>
  </r>
  <r>
    <x v="0"/>
    <x v="59"/>
    <x v="61"/>
    <x v="61"/>
    <s v="4799831494"/>
    <s v="completed"/>
    <n v="317"/>
    <n v="0"/>
    <n v="209.61000061035156"/>
    <n v="26.559999465942383"/>
    <n v="209.61000061035156"/>
    <n v="-0.18000000715255737"/>
    <n v="0"/>
    <n v="-317"/>
    <n v="-107.56999969482422"/>
    <s v="luxury_sedan"/>
    <s v="06:15 PM"/>
    <n v="11"/>
    <n v="37"/>
    <n v="183.05000305175781"/>
    <m/>
    <m/>
    <n v="1"/>
  </r>
  <r>
    <x v="0"/>
    <x v="59"/>
    <x v="61"/>
    <x v="61"/>
    <s v="4799879306"/>
    <s v="completed"/>
    <n v="261"/>
    <n v="261"/>
    <n v="146.39999389648437"/>
    <n v="0"/>
    <n v="146.39999389648437"/>
    <n v="0"/>
    <n v="40"/>
    <n v="0"/>
    <n v="186.39999389648437"/>
    <s v="prime_play"/>
    <s v="05:37 PM"/>
    <n v="9.3000001907348633"/>
    <n v="32"/>
    <n v="146.39999389648437"/>
    <m/>
    <m/>
    <n v="1"/>
  </r>
  <r>
    <x v="0"/>
    <x v="60"/>
    <x v="62"/>
    <x v="62"/>
    <s v="4799871702"/>
    <s v="completed"/>
    <n v="228"/>
    <n v="0"/>
    <n v="169.19999694824219"/>
    <n v="0"/>
    <n v="169.19999694824219"/>
    <n v="0"/>
    <n v="0"/>
    <n v="-228"/>
    <n v="-58.799999237060547"/>
    <s v="luxury_sedan"/>
    <s v="05:31 PM"/>
    <n v="11.399999618530273"/>
    <n v="38"/>
    <n v="169.19999694824219"/>
    <m/>
    <m/>
    <n v="1"/>
  </r>
  <r>
    <x v="0"/>
    <x v="59"/>
    <x v="61"/>
    <x v="61"/>
    <s v="4799725762"/>
    <s v="completed"/>
    <n v="252"/>
    <n v="0"/>
    <n v="167.52999877929687"/>
    <n v="9.9999997764825821E-3"/>
    <n v="167.52999877929687"/>
    <n v="0"/>
    <n v="0"/>
    <n v="-252"/>
    <n v="-84.470001220703125"/>
    <s v="prime_play"/>
    <s v="04:38 PM"/>
    <n v="12.399999618530273"/>
    <n v="31"/>
    <n v="167.52000427246094"/>
    <m/>
    <m/>
    <n v="1"/>
  </r>
  <r>
    <x v="0"/>
    <x v="60"/>
    <x v="62"/>
    <x v="62"/>
    <s v="4799726335"/>
    <s v="completed"/>
    <n v="108"/>
    <n v="108"/>
    <n v="78.599998474121094"/>
    <n v="0"/>
    <n v="78.599998474121094"/>
    <n v="0"/>
    <n v="0"/>
    <n v="0"/>
    <n v="78.599998474121094"/>
    <s v="luxury_sedan"/>
    <s v="04:36 PM"/>
    <n v="3.2000000476837158"/>
    <n v="13"/>
    <n v="78.599998474121094"/>
    <m/>
    <m/>
    <n v="1"/>
  </r>
  <r>
    <x v="0"/>
    <x v="59"/>
    <x v="61"/>
    <x v="61"/>
    <s v="4799653099"/>
    <s v="completed"/>
    <n v="280"/>
    <n v="280"/>
    <n v="159.60000610351562"/>
    <n v="0"/>
    <n v="159.60000610351562"/>
    <n v="0"/>
    <n v="40"/>
    <n v="0"/>
    <n v="199.60000610351562"/>
    <s v="prime_play"/>
    <s v="04:03 PM"/>
    <n v="11.199999809265137"/>
    <n v="30"/>
    <n v="159.60000610351562"/>
    <m/>
    <m/>
    <n v="1"/>
  </r>
  <r>
    <x v="0"/>
    <x v="59"/>
    <x v="61"/>
    <x v="61"/>
    <s v="4799320418"/>
    <s v="completed"/>
    <n v="286"/>
    <n v="286"/>
    <n v="197.1199951171875"/>
    <n v="71.519996643066406"/>
    <n v="197.1199951171875"/>
    <n v="0"/>
    <n v="0"/>
    <n v="0"/>
    <n v="197.1199951171875"/>
    <s v="prime_play"/>
    <s v="01:50 PM"/>
    <n v="8.1999998092651367"/>
    <n v="20"/>
    <n v="125.59999847412109"/>
    <m/>
    <m/>
    <n v="1"/>
  </r>
  <r>
    <x v="0"/>
    <x v="59"/>
    <x v="61"/>
    <x v="61"/>
    <s v="4799230329"/>
    <s v="completed"/>
    <n v="284"/>
    <n v="0"/>
    <n v="194.27999877929687"/>
    <n v="36.75"/>
    <n v="194.27999877929687"/>
    <n v="-5.000000074505806E-2"/>
    <n v="0"/>
    <n v="-284"/>
    <n v="-89.769996643066406"/>
    <s v="prime_play"/>
    <s v="01:08 PM"/>
    <n v="10.399999618530273"/>
    <n v="29"/>
    <n v="157.52999877929687"/>
    <m/>
    <m/>
    <n v="1"/>
  </r>
  <r>
    <x v="0"/>
    <x v="59"/>
    <x v="61"/>
    <x v="61"/>
    <s v="4799143372"/>
    <s v="completed"/>
    <n v="244"/>
    <n v="0"/>
    <n v="160"/>
    <n v="0"/>
    <n v="160"/>
    <n v="0"/>
    <n v="0"/>
    <n v="-244"/>
    <n v="-84"/>
    <s v="luxury_sedan"/>
    <s v="12:30 PM"/>
    <n v="11"/>
    <n v="32"/>
    <n v="160"/>
    <m/>
    <m/>
    <n v="1"/>
  </r>
  <r>
    <x v="0"/>
    <x v="59"/>
    <x v="61"/>
    <x v="61"/>
    <s v="4799024305"/>
    <s v="completed"/>
    <n v="144"/>
    <n v="0"/>
    <n v="106.72000122070312"/>
    <n v="0"/>
    <n v="106.72000122070312"/>
    <n v="0"/>
    <n v="0"/>
    <n v="-144"/>
    <n v="-37.279998779296875"/>
    <s v="compact"/>
    <s v="11:41 AM"/>
    <n v="7.3000001907348633"/>
    <n v="20"/>
    <n v="106.72000122070312"/>
    <m/>
    <m/>
    <n v="1"/>
  </r>
  <r>
    <x v="0"/>
    <x v="59"/>
    <x v="61"/>
    <x v="61"/>
    <s v="4798888521"/>
    <s v="completed"/>
    <n v="324"/>
    <n v="0"/>
    <n v="219.44999694824219"/>
    <n v="0"/>
    <n v="219.44999694824219"/>
    <n v="-0.15000000596046448"/>
    <n v="27"/>
    <n v="-324"/>
    <n v="-77.699996948242188"/>
    <s v="compact"/>
    <s v="10:42 AM"/>
    <n v="16.899999618530273"/>
    <n v="47"/>
    <n v="219.44999694824219"/>
    <m/>
    <m/>
    <n v="1"/>
  </r>
  <r>
    <x v="0"/>
    <x v="59"/>
    <x v="61"/>
    <x v="61"/>
    <s v="4798791040"/>
    <s v="completed"/>
    <n v="146"/>
    <n v="0"/>
    <n v="108.68000030517578"/>
    <n v="0"/>
    <n v="108.68000030517578"/>
    <n v="-7.9999998211860657E-2"/>
    <n v="0"/>
    <n v="-146"/>
    <n v="-37.400001525878906"/>
    <s v="micro"/>
    <s v="09:58 AM"/>
    <n v="8.3000001907348633"/>
    <n v="20"/>
    <n v="108.68000030517578"/>
    <m/>
    <m/>
    <n v="1"/>
  </r>
  <r>
    <x v="0"/>
    <x v="61"/>
    <x v="63"/>
    <x v="63"/>
    <s v="4798769250"/>
    <s v="completed"/>
    <n v="201"/>
    <n v="0"/>
    <n v="149.60000610351562"/>
    <n v="0"/>
    <n v="149.60000610351562"/>
    <n v="0"/>
    <n v="0"/>
    <n v="-201"/>
    <n v="-51.400001525878906"/>
    <s v="luxury_sedan"/>
    <s v="09:45 AM"/>
    <n v="10.199999809265137"/>
    <n v="28"/>
    <n v="149.60000610351562"/>
    <m/>
    <m/>
    <n v="1"/>
  </r>
  <r>
    <x v="0"/>
    <x v="59"/>
    <x v="61"/>
    <x v="61"/>
    <s v="4798757282"/>
    <s v="completed"/>
    <n v="90"/>
    <n v="0"/>
    <n v="65.599998474121094"/>
    <n v="0"/>
    <n v="65.599998474121094"/>
    <n v="0"/>
    <n v="0"/>
    <n v="-90"/>
    <n v="-24.399999618530273"/>
    <s v="micro"/>
    <s v="09:40 AM"/>
    <n v="4"/>
    <n v="12"/>
    <n v="65.599998474121094"/>
    <m/>
    <m/>
    <n v="1"/>
  </r>
  <r>
    <x v="0"/>
    <x v="59"/>
    <x v="61"/>
    <x v="61"/>
    <s v="4798714161"/>
    <s v="completed"/>
    <n v="148"/>
    <n v="148"/>
    <n v="78.919998168945313"/>
    <n v="0"/>
    <n v="78.919998168945313"/>
    <n v="0"/>
    <n v="40"/>
    <n v="0"/>
    <n v="118.91999816894531"/>
    <s v="micro"/>
    <s v="09:15 AM"/>
    <n v="5.3000001907348633"/>
    <n v="17"/>
    <n v="78.919998168945313"/>
    <m/>
    <m/>
    <n v="1"/>
  </r>
  <r>
    <x v="0"/>
    <x v="60"/>
    <x v="62"/>
    <x v="62"/>
    <s v="4798610436"/>
    <s v="completed"/>
    <n v="2826"/>
    <n v="0"/>
    <n v="2058.080078125"/>
    <n v="0"/>
    <n v="2058.080078125"/>
    <n v="0"/>
    <n v="55"/>
    <n v="-2826"/>
    <n v="-712.91998291015625"/>
    <s v="compact"/>
    <s v="08:11 AM"/>
    <n v="172.80000305175781"/>
    <n v="492"/>
    <n v="2058.080078125"/>
    <m/>
    <m/>
    <n v="1"/>
  </r>
  <r>
    <x v="0"/>
    <x v="60"/>
    <x v="62"/>
    <x v="62"/>
    <s v="4798556804"/>
    <s v="completed"/>
    <n v="277"/>
    <n v="0"/>
    <n v="185.80000305175781"/>
    <n v="0"/>
    <n v="185.80000305175781"/>
    <n v="0"/>
    <n v="0"/>
    <n v="-277"/>
    <n v="-91.199996948242188"/>
    <s v="prime_play"/>
    <s v="07:22 AM"/>
    <n v="13.600000381469727"/>
    <n v="37"/>
    <n v="185.80000305175781"/>
    <m/>
    <m/>
    <n v="1"/>
  </r>
  <r>
    <x v="0"/>
    <x v="59"/>
    <x v="61"/>
    <x v="61"/>
    <s v="4798449571"/>
    <s v="completed"/>
    <n v="469"/>
    <n v="469"/>
    <n v="327.67001342773437"/>
    <n v="1.3500000238418579"/>
    <n v="327.67001342773437"/>
    <n v="0"/>
    <n v="27"/>
    <n v="0"/>
    <n v="354.67001342773437"/>
    <s v="compact"/>
    <s v="05:05 AM"/>
    <n v="28.600000381469727"/>
    <n v="38"/>
    <n v="326.32000732421875"/>
    <m/>
    <m/>
    <n v="1"/>
  </r>
  <r>
    <x v="0"/>
    <x v="59"/>
    <x v="61"/>
    <x v="61"/>
    <s v="4798303821"/>
    <s v="completed"/>
    <n v="335"/>
    <n v="0"/>
    <n v="207.21000671386719"/>
    <n v="0"/>
    <n v="207.21000671386719"/>
    <n v="-9.0000003576278687E-2"/>
    <n v="54"/>
    <n v="-335"/>
    <n v="-73.879997253417969"/>
    <s v="luxury_sedan"/>
    <s v="12:26 AM"/>
    <n v="16.200000762939453"/>
    <n v="24"/>
    <n v="207.21000671386719"/>
    <m/>
    <m/>
    <n v="1"/>
  </r>
  <r>
    <x v="0"/>
    <x v="62"/>
    <x v="64"/>
    <x v="64"/>
    <s v="4800441120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62"/>
    <x v="64"/>
    <x v="64"/>
    <s v="480031525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63"/>
    <x v="65"/>
    <x v="65"/>
    <s v="833fef6a33f0f0fbc0425c87dca08c47"/>
    <s v="cancelled"/>
    <n v="0"/>
    <n v="0"/>
    <n v="0"/>
    <n v="0"/>
    <n v="0"/>
    <n v="0"/>
    <n v="0"/>
    <n v="0"/>
    <n v="0"/>
    <s v="Share"/>
    <s v="05:31 PM"/>
    <n v="0"/>
    <n v="0"/>
    <n v="0"/>
    <s v="OSN:1288717837"/>
    <n v="0"/>
    <n v="0"/>
  </r>
  <r>
    <x v="0"/>
    <x v="62"/>
    <x v="64"/>
    <x v="64"/>
    <s v="4799781750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62"/>
    <x v="64"/>
    <x v="64"/>
    <s v="74a977703a9571fd6c88abf3a0b41a9f"/>
    <s v="cancelled"/>
    <n v="0"/>
    <n v="0"/>
    <n v="0"/>
    <n v="0"/>
    <n v="0"/>
    <n v="0"/>
    <n v="0"/>
    <n v="0"/>
    <n v="0"/>
    <s v="Share"/>
    <s v="01:27 PM"/>
    <n v="0"/>
    <n v="0"/>
    <n v="0"/>
    <s v="OSN:1288684199"/>
    <n v="0"/>
    <n v="0"/>
  </r>
  <r>
    <x v="0"/>
    <x v="63"/>
    <x v="65"/>
    <x v="65"/>
    <s v="4798574485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63"/>
    <x v="65"/>
    <x v="65"/>
    <s v="8cabfda99b198ffe64bb68d3bf113026"/>
    <s v="cancelled"/>
    <n v="0"/>
    <n v="0"/>
    <n v="0"/>
    <n v="0"/>
    <n v="0"/>
    <n v="0"/>
    <n v="0"/>
    <n v="0"/>
    <n v="0"/>
    <s v="Share"/>
    <s v="07:20 AM"/>
    <n v="0"/>
    <n v="0"/>
    <n v="0"/>
    <s v="OSN:1288643287,OSN:1288643371"/>
    <n v="0"/>
    <n v="0"/>
  </r>
  <r>
    <x v="0"/>
    <x v="62"/>
    <x v="64"/>
    <x v="64"/>
    <s v="4800459763"/>
    <s v="completed"/>
    <n v="594"/>
    <n v="0"/>
    <n v="388.79998779296875"/>
    <n v="194.39999389648437"/>
    <n v="388.79998779296875"/>
    <n v="0"/>
    <n v="40"/>
    <n v="-594"/>
    <n v="-165.19999694824219"/>
    <s v="prime_play"/>
    <s v="09:19 PM"/>
    <n v="15.199999809265137"/>
    <n v="32"/>
    <n v="194.39999389648437"/>
    <m/>
    <m/>
    <n v="1"/>
  </r>
  <r>
    <x v="0"/>
    <x v="62"/>
    <x v="64"/>
    <x v="64"/>
    <s v="4800342267"/>
    <s v="completed"/>
    <n v="183"/>
    <n v="0"/>
    <n v="122.59999847412109"/>
    <n v="0"/>
    <n v="122.59999847412109"/>
    <n v="0"/>
    <n v="0"/>
    <n v="-183"/>
    <n v="-60.400001525878906"/>
    <s v="prime_play"/>
    <s v="08:27 PM"/>
    <n v="7.6999998092651367"/>
    <n v="21"/>
    <n v="122.59999847412109"/>
    <m/>
    <m/>
    <n v="1"/>
  </r>
  <r>
    <x v="0"/>
    <x v="63"/>
    <x v="65"/>
    <x v="65"/>
    <s v="4800251865"/>
    <s v="completed"/>
    <n v="89"/>
    <n v="0"/>
    <n v="64.589996337890625"/>
    <n v="0"/>
    <n v="64.589996337890625"/>
    <n v="-9.0000003576278687E-2"/>
    <n v="0"/>
    <n v="-89"/>
    <n v="-24.5"/>
    <s v="micro"/>
    <s v="07:50 PM"/>
    <n v="2.4000000953674316"/>
    <n v="9"/>
    <n v="64.589996337890625"/>
    <m/>
    <m/>
    <n v="1"/>
  </r>
  <r>
    <x v="0"/>
    <x v="63"/>
    <x v="65"/>
    <x v="65"/>
    <s v="4800096172"/>
    <s v="completed"/>
    <n v="219"/>
    <n v="0"/>
    <n v="163"/>
    <n v="0"/>
    <n v="163"/>
    <n v="0"/>
    <n v="0"/>
    <n v="-219"/>
    <n v="-56"/>
    <s v="micro"/>
    <s v="06:54 PM"/>
    <n v="15"/>
    <n v="39"/>
    <n v="163"/>
    <m/>
    <m/>
    <n v="1"/>
  </r>
  <r>
    <x v="0"/>
    <x v="62"/>
    <x v="64"/>
    <x v="64"/>
    <s v="4799923935"/>
    <s v="completed"/>
    <n v="249"/>
    <n v="0"/>
    <n v="166.80000305175781"/>
    <n v="0"/>
    <n v="166.80000305175781"/>
    <n v="0"/>
    <n v="0"/>
    <n v="-249"/>
    <n v="-82.199996948242188"/>
    <s v="prime_play"/>
    <s v="05:59 PM"/>
    <n v="9.6000003814697266"/>
    <n v="50"/>
    <n v="166.80000305175781"/>
    <m/>
    <m/>
    <n v="1"/>
  </r>
  <r>
    <x v="0"/>
    <x v="63"/>
    <x v="65"/>
    <x v="65"/>
    <s v="4799881863"/>
    <s v="completed"/>
    <n v="354"/>
    <n v="0"/>
    <n v="261.92001342773437"/>
    <n v="0"/>
    <n v="261.92001342773437"/>
    <n v="0"/>
    <n v="0"/>
    <n v="-354"/>
    <n v="-92.080001831054688"/>
    <s v="micro"/>
    <s v="05:39 PM"/>
    <n v="21.600000381469727"/>
    <n v="64"/>
    <n v="261.92001342773437"/>
    <m/>
    <m/>
    <n v="1"/>
  </r>
  <r>
    <x v="0"/>
    <x v="63"/>
    <x v="65"/>
    <x v="65"/>
    <s v="4799842438"/>
    <s v="completed"/>
    <n v="108"/>
    <n v="108"/>
    <n v="80.239997863769531"/>
    <n v="0"/>
    <n v="80.239997863769531"/>
    <n v="0"/>
    <n v="0"/>
    <n v="0"/>
    <n v="80.239997863769531"/>
    <s v="compact"/>
    <s v="05:21 PM"/>
    <n v="4.0999999046325684"/>
    <n v="14"/>
    <n v="80.239997863769531"/>
    <m/>
    <m/>
    <n v="1"/>
  </r>
  <r>
    <x v="0"/>
    <x v="62"/>
    <x v="64"/>
    <x v="64"/>
    <s v="4799820368"/>
    <s v="completed"/>
    <n v="125"/>
    <n v="0"/>
    <n v="92.839996337890625"/>
    <n v="0"/>
    <n v="92.839996337890625"/>
    <n v="0"/>
    <n v="0"/>
    <n v="-125"/>
    <n v="-32.159999847412109"/>
    <s v="compact"/>
    <s v="05:10 PM"/>
    <n v="5.5999999046325684"/>
    <n v="17"/>
    <n v="92.839996337890625"/>
    <m/>
    <m/>
    <n v="1"/>
  </r>
  <r>
    <x v="0"/>
    <x v="63"/>
    <x v="65"/>
    <x v="65"/>
    <s v="4799591792"/>
    <s v="completed"/>
    <n v="157"/>
    <n v="0"/>
    <n v="105.19999694824219"/>
    <n v="0"/>
    <n v="105.19999694824219"/>
    <n v="0"/>
    <n v="0"/>
    <n v="-157"/>
    <n v="-51.799999237060547"/>
    <s v="prime_play"/>
    <s v="03:37 PM"/>
    <n v="5.9000000953674316"/>
    <n v="18"/>
    <n v="105.19999694824219"/>
    <m/>
    <m/>
    <n v="1"/>
  </r>
  <r>
    <x v="0"/>
    <x v="62"/>
    <x v="64"/>
    <x v="64"/>
    <s v="4799573395"/>
    <s v="completed"/>
    <n v="259"/>
    <n v="0"/>
    <n v="173.07000732421875"/>
    <n v="0"/>
    <n v="173.07000732421875"/>
    <n v="-7.0000000298023224E-2"/>
    <n v="0"/>
    <n v="-259"/>
    <n v="-86"/>
    <s v="prime_play"/>
    <s v="03:29 PM"/>
    <n v="12.300000190734863"/>
    <n v="28"/>
    <n v="173.07000732421875"/>
    <m/>
    <m/>
    <n v="1"/>
  </r>
  <r>
    <x v="0"/>
    <x v="62"/>
    <x v="64"/>
    <x v="64"/>
    <s v="4799488125"/>
    <s v="completed"/>
    <n v="140"/>
    <n v="0"/>
    <n v="96.44000244140625"/>
    <n v="11.399999618530273"/>
    <n v="96.44000244140625"/>
    <n v="-0.14000000059604645"/>
    <n v="0"/>
    <n v="-140"/>
    <n v="-43.700000762939453"/>
    <s v="prime_play"/>
    <s v="02:54 PM"/>
    <n v="2.5"/>
    <n v="11"/>
    <n v="85.040000915527344"/>
    <m/>
    <m/>
    <n v="1"/>
  </r>
  <r>
    <x v="0"/>
    <x v="63"/>
    <x v="65"/>
    <x v="65"/>
    <s v="4799386176"/>
    <s v="completed"/>
    <n v="859"/>
    <n v="0"/>
    <n v="609.47998046875"/>
    <n v="0"/>
    <n v="609.47998046875"/>
    <n v="0"/>
    <n v="35"/>
    <n v="-859"/>
    <n v="-214.52000427246094"/>
    <s v="micro"/>
    <s v="02:16 PM"/>
    <n v="50.400001525878906"/>
    <n v="89"/>
    <n v="609.47998046875"/>
    <m/>
    <m/>
    <n v="1"/>
  </r>
  <r>
    <x v="0"/>
    <x v="62"/>
    <x v="64"/>
    <x v="64"/>
    <s v="4799281036"/>
    <s v="completed"/>
    <n v="446"/>
    <n v="0"/>
    <n v="306.27999877929687"/>
    <n v="78.769996643066406"/>
    <n v="306.27999877929687"/>
    <n v="-7.9999998211860657E-2"/>
    <n v="0"/>
    <n v="-446"/>
    <n v="-139.80000305175781"/>
    <s v="prime_play"/>
    <s v="01:32 PM"/>
    <n v="16"/>
    <n v="48"/>
    <n v="227.50999450683594"/>
    <m/>
    <m/>
    <n v="1"/>
  </r>
  <r>
    <x v="0"/>
    <x v="62"/>
    <x v="64"/>
    <x v="64"/>
    <s v="4799103074"/>
    <s v="completed"/>
    <n v="444"/>
    <n v="0"/>
    <n v="319.20001220703125"/>
    <n v="0"/>
    <n v="319.20001220703125"/>
    <n v="0"/>
    <n v="0"/>
    <n v="-444"/>
    <n v="-124.80000305175781"/>
    <s v="compact"/>
    <s v="12:21 PM"/>
    <n v="10.600000381469727"/>
    <n v="54"/>
    <n v="319.20001220703125"/>
    <m/>
    <m/>
    <n v="1"/>
  </r>
  <r>
    <x v="0"/>
    <x v="63"/>
    <x v="65"/>
    <x v="65"/>
    <s v="4799047109"/>
    <s v="completed"/>
    <n v="1057"/>
    <n v="0"/>
    <n v="721.6300048828125"/>
    <n v="94.519996643066406"/>
    <n v="721.6300048828125"/>
    <n v="-0.23999999463558197"/>
    <n v="35"/>
    <n v="-1057"/>
    <n v="-300.6099853515625"/>
    <s v="micro"/>
    <s v="11:55 AM"/>
    <n v="51.799999237060547"/>
    <n v="67"/>
    <n v="627.1099853515625"/>
    <m/>
    <m/>
    <n v="1"/>
  </r>
  <r>
    <x v="0"/>
    <x v="62"/>
    <x v="64"/>
    <x v="64"/>
    <s v="4798995089"/>
    <s v="completed"/>
    <n v="215"/>
    <n v="0"/>
    <n v="160.1199951171875"/>
    <n v="0"/>
    <n v="160.1199951171875"/>
    <n v="0"/>
    <n v="0"/>
    <n v="-215"/>
    <n v="-54.880001068115234"/>
    <s v="compact"/>
    <s v="11:28 AM"/>
    <n v="13.300000190734863"/>
    <n v="35"/>
    <n v="160.1199951171875"/>
    <m/>
    <m/>
    <n v="1"/>
  </r>
  <r>
    <x v="0"/>
    <x v="63"/>
    <x v="65"/>
    <x v="65"/>
    <s v="4798829334"/>
    <s v="completed"/>
    <n v="674"/>
    <n v="0"/>
    <n v="459.02999877929687"/>
    <n v="0"/>
    <n v="459.02999877929687"/>
    <n v="-1.9999999552965164E-2"/>
    <n v="54"/>
    <n v="-674"/>
    <n v="-160.99000549316406"/>
    <s v="luxury_sedan"/>
    <s v="10:17 AM"/>
    <n v="32.900001525878906"/>
    <n v="82"/>
    <n v="459.02999877929687"/>
    <m/>
    <m/>
    <n v="1"/>
  </r>
  <r>
    <x v="0"/>
    <x v="62"/>
    <x v="64"/>
    <x v="64"/>
    <s v="4798796570"/>
    <s v="completed"/>
    <n v="402"/>
    <n v="0"/>
    <n v="273.60000610351562"/>
    <n v="26.170000076293945"/>
    <n v="273.60000610351562"/>
    <n v="-0.30000001192092896"/>
    <n v="0"/>
    <n v="-402"/>
    <n v="-128.69999694824219"/>
    <s v="prime_play"/>
    <s v="10:00 AM"/>
    <n v="16.299999237060547"/>
    <n v="42"/>
    <n v="247.42999267578125"/>
    <m/>
    <m/>
    <n v="1"/>
  </r>
  <r>
    <x v="0"/>
    <x v="63"/>
    <x v="65"/>
    <x v="65"/>
    <s v="4798738943"/>
    <s v="completed"/>
    <n v="299"/>
    <n v="0"/>
    <n v="190.8800048828125"/>
    <n v="0"/>
    <n v="190.8800048828125"/>
    <n v="0"/>
    <n v="40"/>
    <n v="-299"/>
    <n v="-68.120002746582031"/>
    <s v="micro"/>
    <s v="09:32 AM"/>
    <n v="17.399999618530273"/>
    <n v="40"/>
    <n v="190.8800048828125"/>
    <m/>
    <m/>
    <n v="1"/>
  </r>
  <r>
    <x v="0"/>
    <x v="62"/>
    <x v="64"/>
    <x v="64"/>
    <s v="4798646953"/>
    <s v="completed"/>
    <n v="165"/>
    <n v="165"/>
    <n v="110"/>
    <n v="0"/>
    <n v="110"/>
    <n v="0"/>
    <n v="0"/>
    <n v="0"/>
    <n v="110"/>
    <s v="prime_play"/>
    <s v="08:35 AM"/>
    <n v="6.5"/>
    <n v="18"/>
    <n v="110"/>
    <m/>
    <m/>
    <n v="1"/>
  </r>
  <r>
    <x v="0"/>
    <x v="63"/>
    <x v="65"/>
    <x v="65"/>
    <s v="4798636958"/>
    <s v="completed"/>
    <n v="154"/>
    <n v="0"/>
    <n v="114.51999664306641"/>
    <n v="0"/>
    <n v="114.51999664306641"/>
    <n v="0"/>
    <n v="0"/>
    <n v="-154"/>
    <n v="-39.479999542236328"/>
    <s v="micro"/>
    <s v="08:25 AM"/>
    <n v="11.699999809265137"/>
    <n v="25"/>
    <n v="114.51999664306641"/>
    <m/>
    <m/>
    <n v="1"/>
  </r>
  <r>
    <x v="0"/>
    <x v="63"/>
    <x v="65"/>
    <x v="65"/>
    <s v="4798580910"/>
    <s v="completed"/>
    <n v="143"/>
    <n v="0"/>
    <n v="104.16000366210937"/>
    <n v="0"/>
    <n v="104.16000366210937"/>
    <n v="0"/>
    <n v="0"/>
    <n v="-143"/>
    <n v="-38.840000152587891"/>
    <s v="compact"/>
    <s v="07:44 AM"/>
    <n v="6.9000000953674316"/>
    <n v="20"/>
    <n v="104.16000366210937"/>
    <m/>
    <m/>
    <n v="1"/>
  </r>
  <r>
    <x v="0"/>
    <x v="63"/>
    <x v="65"/>
    <x v="65"/>
    <s v="4798497042"/>
    <s v="completed"/>
    <n v="138"/>
    <n v="138"/>
    <n v="102.59999847412109"/>
    <n v="0"/>
    <n v="102.59999847412109"/>
    <n v="0"/>
    <n v="0"/>
    <n v="0"/>
    <n v="102.59999847412109"/>
    <s v="luxury_sedan"/>
    <s v="06:09 AM"/>
    <n v="6.1999998092651367"/>
    <n v="13"/>
    <n v="102.59999847412109"/>
    <m/>
    <m/>
    <n v="1"/>
  </r>
  <r>
    <x v="0"/>
    <x v="63"/>
    <x v="65"/>
    <x v="65"/>
    <s v="4798087731"/>
    <s v="completed"/>
    <n v="387"/>
    <n v="387"/>
    <n v="260.16000366210937"/>
    <n v="0"/>
    <n v="260.16000366210937"/>
    <n v="0"/>
    <n v="0"/>
    <n v="0"/>
    <n v="260.16000366210937"/>
    <s v="compact"/>
    <s v="05:00 AM"/>
    <n v="21.799999237060547"/>
    <n v="48"/>
    <n v="260.16000366210937"/>
    <m/>
    <m/>
    <n v="1"/>
  </r>
  <r>
    <x v="0"/>
    <x v="63"/>
    <x v="65"/>
    <x v="65"/>
    <s v="4798425063"/>
    <s v="completed"/>
    <n v="131"/>
    <n v="0"/>
    <n v="96.239997863769531"/>
    <n v="0"/>
    <n v="96.239997863769531"/>
    <n v="0"/>
    <n v="0"/>
    <n v="-131"/>
    <n v="-34.759998321533203"/>
    <s v="compact"/>
    <s v="04:31 AM"/>
    <n v="6.5999999046325684"/>
    <n v="14"/>
    <n v="96.239997863769531"/>
    <m/>
    <m/>
    <n v="1"/>
  </r>
  <r>
    <x v="0"/>
    <x v="63"/>
    <x v="65"/>
    <x v="65"/>
    <s v="4798413801"/>
    <s v="completed"/>
    <n v="96"/>
    <n v="0"/>
    <n v="71.040000915527344"/>
    <n v="0"/>
    <n v="71.040000915527344"/>
    <n v="0"/>
    <n v="0"/>
    <n v="-96"/>
    <n v="-24.959999084472656"/>
    <s v="compact"/>
    <s v="04:09 AM"/>
    <n v="3.5999999046325684"/>
    <n v="8"/>
    <n v="71.040000915527344"/>
    <m/>
    <m/>
    <n v="1"/>
  </r>
  <r>
    <x v="0"/>
    <x v="62"/>
    <x v="64"/>
    <x v="64"/>
    <s v="4798280849"/>
    <s v="completed"/>
    <n v="225"/>
    <n v="0"/>
    <n v="167.19999694824219"/>
    <n v="0"/>
    <n v="167.19999694824219"/>
    <n v="0"/>
    <n v="0"/>
    <n v="-225"/>
    <n v="-57.799999237060547"/>
    <s v="luxury_sedan"/>
    <s v="12:05 AM"/>
    <n v="12.399999618530273"/>
    <n v="28"/>
    <n v="167.19999694824219"/>
    <m/>
    <m/>
    <n v="1"/>
  </r>
  <r>
    <x v="0"/>
    <x v="64"/>
    <x v="66"/>
    <x v="66"/>
    <s v="4800647281"/>
    <s v="cancelled"/>
    <n v="0"/>
    <n v="0"/>
    <n v="22.299999237060547"/>
    <n v="0"/>
    <n v="22.299999237060547"/>
    <n v="0"/>
    <n v="0"/>
    <n v="0"/>
    <n v="22.299999237060547"/>
    <s v="prime_play"/>
    <s v="11:34 PM"/>
    <n v="0"/>
    <n v="0"/>
    <n v="0"/>
    <m/>
    <m/>
    <n v="0"/>
  </r>
  <r>
    <x v="0"/>
    <x v="65"/>
    <x v="67"/>
    <x v="67"/>
    <s v="480062307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65"/>
    <x v="67"/>
    <x v="67"/>
    <s v="480058939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66"/>
    <x v="68"/>
    <x v="68"/>
    <s v="480047591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64"/>
    <x v="66"/>
    <x v="66"/>
    <s v="480016577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66"/>
    <x v="68"/>
    <x v="68"/>
    <s v="4800075103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66"/>
    <x v="68"/>
    <x v="68"/>
    <s v="479992691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65"/>
    <x v="67"/>
    <x v="67"/>
    <s v="4799344488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66"/>
    <x v="68"/>
    <x v="68"/>
    <s v="479913249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65"/>
    <x v="67"/>
    <x v="67"/>
    <s v="4798760509"/>
    <s v="cancelled"/>
    <n v="0"/>
    <n v="0"/>
    <n v="44.610000610351563"/>
    <n v="0"/>
    <n v="44.610000610351563"/>
    <n v="0"/>
    <n v="0"/>
    <n v="0"/>
    <n v="44.610000610351563"/>
    <s v="luxury_sedan"/>
    <s v="09:52 AM"/>
    <n v="0"/>
    <n v="0"/>
    <n v="0"/>
    <m/>
    <m/>
    <n v="0"/>
  </r>
  <r>
    <x v="0"/>
    <x v="65"/>
    <x v="67"/>
    <x v="67"/>
    <s v="4800625674"/>
    <s v="completed"/>
    <n v="77"/>
    <n v="0"/>
    <n v="57.479999542236328"/>
    <n v="0"/>
    <n v="57.479999542236328"/>
    <n v="0"/>
    <n v="0"/>
    <n v="-77"/>
    <n v="-19.520000457763672"/>
    <s v="micro"/>
    <s v="11:06 PM"/>
    <n v="3.2000000476837158"/>
    <n v="9"/>
    <n v="57.479999542236328"/>
    <m/>
    <m/>
    <n v="1"/>
  </r>
  <r>
    <x v="0"/>
    <x v="65"/>
    <x v="67"/>
    <x v="67"/>
    <s v="4800593024"/>
    <s v="completed"/>
    <n v="166"/>
    <n v="0"/>
    <n v="109.80000305175781"/>
    <n v="0"/>
    <n v="109.80000305175781"/>
    <n v="0"/>
    <n v="0"/>
    <n v="-166"/>
    <n v="-56.200000762939453"/>
    <s v="prime_play"/>
    <s v="10:41 PM"/>
    <n v="6.5999999046325684"/>
    <n v="17"/>
    <n v="109.80000305175781"/>
    <m/>
    <m/>
    <n v="1"/>
  </r>
  <r>
    <x v="0"/>
    <x v="66"/>
    <x v="68"/>
    <x v="68"/>
    <s v="4800558743"/>
    <s v="completed"/>
    <n v="339"/>
    <n v="0"/>
    <n v="230.46000671386719"/>
    <n v="12.819999694824219"/>
    <n v="230.46000671386719"/>
    <n v="-0.18000000715255737"/>
    <n v="0"/>
    <n v="-339"/>
    <n v="-108.72000122070312"/>
    <s v="prime_play"/>
    <s v="10:14 PM"/>
    <n v="15.699999809265137"/>
    <n v="31"/>
    <n v="217.63999938964844"/>
    <m/>
    <m/>
    <n v="1"/>
  </r>
  <r>
    <x v="0"/>
    <x v="64"/>
    <x v="66"/>
    <x v="66"/>
    <s v="4800551008"/>
    <s v="completed"/>
    <n v="147"/>
    <n v="147"/>
    <n v="109.40000152587891"/>
    <n v="0"/>
    <n v="109.40000152587891"/>
    <n v="0"/>
    <n v="0"/>
    <n v="0"/>
    <n v="109.40000152587891"/>
    <s v="luxury_sedan"/>
    <s v="10:09 PM"/>
    <n v="6.3000001907348633"/>
    <n v="19"/>
    <n v="109.40000152587891"/>
    <m/>
    <m/>
    <n v="1"/>
  </r>
  <r>
    <x v="0"/>
    <x v="66"/>
    <x v="68"/>
    <x v="68"/>
    <s v="4800514324"/>
    <s v="completed"/>
    <n v="328"/>
    <n v="0"/>
    <n v="229.19999694824219"/>
    <n v="111.19999694824219"/>
    <n v="229.19999694824219"/>
    <n v="0"/>
    <n v="0"/>
    <n v="-328"/>
    <n v="-98.800003051757812"/>
    <s v="prime_play"/>
    <s v="09:55 PM"/>
    <n v="7.5"/>
    <n v="18"/>
    <n v="118"/>
    <m/>
    <m/>
    <n v="1"/>
  </r>
  <r>
    <x v="0"/>
    <x v="64"/>
    <x v="66"/>
    <x v="66"/>
    <s v="4800382022"/>
    <s v="completed"/>
    <n v="405"/>
    <n v="0"/>
    <n v="258.67999267578125"/>
    <n v="0"/>
    <n v="258.67999267578125"/>
    <n v="0"/>
    <n v="54"/>
    <n v="-405"/>
    <n v="-92.319999694824219"/>
    <s v="compact"/>
    <s v="08:48 PM"/>
    <n v="21.399999618530273"/>
    <n v="51"/>
    <n v="258.67999267578125"/>
    <m/>
    <m/>
    <n v="1"/>
  </r>
  <r>
    <x v="0"/>
    <x v="65"/>
    <x v="67"/>
    <x v="67"/>
    <s v="4800347750"/>
    <s v="completed"/>
    <n v="496"/>
    <n v="0"/>
    <n v="331.76998901367187"/>
    <n v="9.7700004577636719"/>
    <n v="331.76998901367187"/>
    <n v="0"/>
    <n v="0"/>
    <n v="-496"/>
    <n v="-164.22999572753906"/>
    <s v="prime_play"/>
    <s v="08:28 PM"/>
    <n v="23.5"/>
    <n v="60"/>
    <n v="322"/>
    <m/>
    <m/>
    <n v="1"/>
  </r>
  <r>
    <x v="0"/>
    <x v="64"/>
    <x v="66"/>
    <x v="66"/>
    <s v="4800254290"/>
    <s v="completed"/>
    <n v="354"/>
    <n v="354"/>
    <n v="247.52000427246094"/>
    <n v="80.089996337890625"/>
    <n v="247.52000427246094"/>
    <n v="-0.36000001430511475"/>
    <n v="0"/>
    <n v="0"/>
    <n v="247.16000366210937"/>
    <s v="prime_play"/>
    <s v="07:54 PM"/>
    <n v="8.6999998092651367"/>
    <n v="22"/>
    <n v="167.42999267578125"/>
    <m/>
    <m/>
    <n v="1"/>
  </r>
  <r>
    <x v="0"/>
    <x v="66"/>
    <x v="68"/>
    <x v="68"/>
    <s v="4800225776"/>
    <s v="completed"/>
    <n v="103"/>
    <n v="0"/>
    <n v="69.199996948242188"/>
    <n v="0"/>
    <n v="69.199996948242188"/>
    <n v="0"/>
    <n v="0"/>
    <n v="-103"/>
    <n v="-33.799999237060547"/>
    <s v="prime_play"/>
    <s v="07:40 PM"/>
    <n v="2.4000000953674316"/>
    <n v="10"/>
    <n v="69.199996948242188"/>
    <m/>
    <m/>
    <n v="1"/>
  </r>
  <r>
    <x v="0"/>
    <x v="64"/>
    <x v="66"/>
    <x v="66"/>
    <s v="4800195585"/>
    <s v="completed"/>
    <n v="120"/>
    <n v="0"/>
    <n v="89.199996948242188"/>
    <n v="13.720000267028809"/>
    <n v="89.199996948242188"/>
    <n v="0"/>
    <n v="0"/>
    <n v="-120"/>
    <n v="-30.799999237060547"/>
    <s v="compact"/>
    <s v="07:29 PM"/>
    <n v="3.2000000476837158"/>
    <n v="15"/>
    <n v="75.480003356933594"/>
    <m/>
    <m/>
    <n v="1"/>
  </r>
  <r>
    <x v="0"/>
    <x v="65"/>
    <x v="67"/>
    <x v="67"/>
    <s v="4800189593"/>
    <s v="completed"/>
    <n v="272"/>
    <n v="0"/>
    <n v="179.36000061035156"/>
    <n v="0"/>
    <n v="179.36000061035156"/>
    <n v="0"/>
    <n v="0"/>
    <n v="-272"/>
    <n v="-92.639999389648438"/>
    <s v="compact"/>
    <s v="07:27 PM"/>
    <n v="14.899999618530273"/>
    <n v="44"/>
    <n v="179.36000061035156"/>
    <m/>
    <m/>
    <n v="1"/>
  </r>
  <r>
    <x v="0"/>
    <x v="66"/>
    <x v="68"/>
    <x v="68"/>
    <s v="4800118489"/>
    <s v="completed"/>
    <n v="212"/>
    <n v="212"/>
    <n v="144.19999694824219"/>
    <n v="21.399999618530273"/>
    <n v="144.19999694824219"/>
    <n v="0"/>
    <n v="0"/>
    <n v="0"/>
    <n v="144.19999694824219"/>
    <s v="prime_play"/>
    <s v="07:05 PM"/>
    <n v="7.0999999046325684"/>
    <n v="26"/>
    <n v="122.80000305175781"/>
    <m/>
    <m/>
    <n v="1"/>
  </r>
  <r>
    <x v="0"/>
    <x v="65"/>
    <x v="67"/>
    <x v="67"/>
    <s v="4800055239"/>
    <s v="completed"/>
    <n v="204"/>
    <n v="204"/>
    <n v="151.72000122070312"/>
    <n v="0"/>
    <n v="151.72000122070312"/>
    <n v="0"/>
    <n v="0"/>
    <n v="0"/>
    <n v="151.72000122070312"/>
    <s v="compact"/>
    <s v="06:44 PM"/>
    <n v="12.300000190734863"/>
    <n v="33"/>
    <n v="151.72000122070312"/>
    <m/>
    <m/>
    <n v="1"/>
  </r>
  <r>
    <x v="0"/>
    <x v="64"/>
    <x v="66"/>
    <x v="66"/>
    <s v="4799988559"/>
    <s v="completed"/>
    <n v="197"/>
    <n v="197"/>
    <n v="146.60000610351562"/>
    <n v="0"/>
    <n v="146.60000610351562"/>
    <n v="0"/>
    <n v="0"/>
    <n v="0"/>
    <n v="146.60000610351562"/>
    <s v="luxury_sedan"/>
    <s v="06:22 PM"/>
    <n v="9.1999998092651367"/>
    <n v="33"/>
    <n v="146.60000610351562"/>
    <m/>
    <m/>
    <n v="1"/>
  </r>
  <r>
    <x v="0"/>
    <x v="65"/>
    <x v="67"/>
    <x v="67"/>
    <s v="4799994041"/>
    <s v="completed"/>
    <n v="124"/>
    <n v="0"/>
    <n v="91.400001525878906"/>
    <n v="0"/>
    <n v="91.400001525878906"/>
    <n v="0"/>
    <n v="0"/>
    <n v="-124"/>
    <n v="-32.599998474121094"/>
    <s v="micro"/>
    <s v="06:21 PM"/>
    <n v="6"/>
    <n v="25"/>
    <n v="91.400001525878906"/>
    <m/>
    <m/>
    <n v="1"/>
  </r>
  <r>
    <x v="0"/>
    <x v="66"/>
    <x v="68"/>
    <x v="68"/>
    <s v="4799985151"/>
    <s v="completed"/>
    <n v="236"/>
    <n v="0"/>
    <n v="165.27000427246094"/>
    <n v="62.720001220703125"/>
    <n v="165.27000427246094"/>
    <n v="-0.11999999731779099"/>
    <n v="0"/>
    <n v="-236"/>
    <n v="-70.849998474121094"/>
    <s v="prime_play"/>
    <s v="06:19 PM"/>
    <n v="4.1999998092651367"/>
    <n v="17"/>
    <n v="102.55000305175781"/>
    <m/>
    <m/>
    <n v="1"/>
  </r>
  <r>
    <x v="0"/>
    <x v="65"/>
    <x v="67"/>
    <x v="67"/>
    <s v="4799927962"/>
    <s v="completed"/>
    <n v="104"/>
    <n v="0"/>
    <n v="77.44000244140625"/>
    <n v="0"/>
    <n v="77.44000244140625"/>
    <n v="0"/>
    <n v="0"/>
    <n v="-104"/>
    <n v="-26.559999465942383"/>
    <s v="micro"/>
    <s v="05:52 PM"/>
    <n v="4.5999999046325684"/>
    <n v="20"/>
    <n v="77.44000244140625"/>
    <m/>
    <m/>
    <n v="1"/>
  </r>
  <r>
    <x v="0"/>
    <x v="64"/>
    <x v="66"/>
    <x v="66"/>
    <s v="4799870084"/>
    <s v="completed"/>
    <n v="239"/>
    <n v="0"/>
    <n v="163.47000122070312"/>
    <n v="44.869998931884766"/>
    <n v="163.47000122070312"/>
    <n v="0"/>
    <n v="0"/>
    <n v="-239"/>
    <n v="-75.529998779296875"/>
    <s v="prime_play"/>
    <s v="05:35 PM"/>
    <n v="6.1999998092651367"/>
    <n v="29"/>
    <n v="118.59999847412109"/>
    <m/>
    <m/>
    <n v="1"/>
  </r>
  <r>
    <x v="0"/>
    <x v="65"/>
    <x v="67"/>
    <x v="67"/>
    <s v="4799845527"/>
    <s v="completed"/>
    <n v="94"/>
    <n v="0"/>
    <n v="69.519996643066406"/>
    <n v="0"/>
    <n v="69.519996643066406"/>
    <n v="0"/>
    <n v="0"/>
    <n v="-94"/>
    <n v="-24.479999542236328"/>
    <s v="micro"/>
    <s v="05:23 PM"/>
    <n v="4.3000001907348633"/>
    <n v="14"/>
    <n v="69.519996643066406"/>
    <m/>
    <m/>
    <n v="1"/>
  </r>
  <r>
    <x v="0"/>
    <x v="64"/>
    <x v="66"/>
    <x v="66"/>
    <s v="4799783352"/>
    <s v="completed"/>
    <n v="185"/>
    <n v="0"/>
    <n v="137.44000244140625"/>
    <n v="0"/>
    <n v="137.44000244140625"/>
    <n v="0"/>
    <n v="0"/>
    <n v="-185"/>
    <n v="-47.560001373291016"/>
    <s v="compact"/>
    <s v="05:02 PM"/>
    <n v="9.6000003814697266"/>
    <n v="36"/>
    <n v="137.44000244140625"/>
    <m/>
    <m/>
    <n v="1"/>
  </r>
  <r>
    <x v="0"/>
    <x v="65"/>
    <x v="67"/>
    <x v="67"/>
    <s v="4799781227"/>
    <s v="completed"/>
    <n v="101"/>
    <n v="101"/>
    <n v="74.519996643066406"/>
    <n v="0"/>
    <n v="74.519996643066406"/>
    <n v="0"/>
    <n v="0"/>
    <n v="0"/>
    <n v="74.519996643066406"/>
    <s v="micro"/>
    <s v="04:56 PM"/>
    <n v="4.3000001907348633"/>
    <n v="19"/>
    <n v="74.519996643066406"/>
    <m/>
    <m/>
    <n v="1"/>
  </r>
  <r>
    <x v="0"/>
    <x v="66"/>
    <x v="68"/>
    <x v="68"/>
    <s v="4799727225"/>
    <s v="completed"/>
    <n v="254"/>
    <n v="0"/>
    <n v="170.6199951171875"/>
    <n v="20.219999313354492"/>
    <n v="170.6199951171875"/>
    <n v="0"/>
    <n v="0"/>
    <n v="-254"/>
    <n v="-83.379997253417969"/>
    <s v="prime_play"/>
    <s v="04:47 PM"/>
    <n v="11.300000190734863"/>
    <n v="20"/>
    <n v="150.39999389648437"/>
    <m/>
    <m/>
    <n v="1"/>
  </r>
  <r>
    <x v="0"/>
    <x v="65"/>
    <x v="67"/>
    <x v="67"/>
    <s v="4799709853"/>
    <s v="completed"/>
    <n v="131"/>
    <n v="0"/>
    <n v="97.279998779296875"/>
    <n v="0"/>
    <n v="97.279998779296875"/>
    <n v="0"/>
    <n v="0"/>
    <n v="-131"/>
    <n v="-33.720001220703125"/>
    <s v="micro"/>
    <s v="04:27 PM"/>
    <n v="7.6999998092651367"/>
    <n v="20"/>
    <n v="97.279998779296875"/>
    <m/>
    <m/>
    <n v="1"/>
  </r>
  <r>
    <x v="0"/>
    <x v="64"/>
    <x v="66"/>
    <x v="66"/>
    <s v="4799640135"/>
    <s v="completed"/>
    <n v="160"/>
    <n v="0"/>
    <n v="119.12000274658203"/>
    <n v="0"/>
    <n v="119.12000274658203"/>
    <n v="0"/>
    <n v="0"/>
    <n v="-160"/>
    <n v="-40.880001068115234"/>
    <s v="compact"/>
    <s v="04:06 PM"/>
    <n v="8.3000001907348633"/>
    <n v="26"/>
    <n v="119.12000274658203"/>
    <m/>
    <m/>
    <n v="1"/>
  </r>
  <r>
    <x v="0"/>
    <x v="66"/>
    <x v="68"/>
    <x v="68"/>
    <s v="4799649102"/>
    <s v="completed"/>
    <n v="380"/>
    <n v="0"/>
    <n v="226.39999389648437"/>
    <n v="0"/>
    <n v="226.39999389648437"/>
    <n v="0"/>
    <n v="40"/>
    <n v="-380"/>
    <n v="-113.59999847412109"/>
    <s v="prime_play"/>
    <s v="04:02 PM"/>
    <n v="16.700000762939453"/>
    <n v="46"/>
    <n v="226.39999389648437"/>
    <m/>
    <m/>
    <n v="1"/>
  </r>
  <r>
    <x v="0"/>
    <x v="64"/>
    <x v="66"/>
    <x v="66"/>
    <s v="4799560352"/>
    <s v="completed"/>
    <n v="244"/>
    <n v="0"/>
    <n v="163.44999694824219"/>
    <n v="11.050000190734863"/>
    <n v="163.44999694824219"/>
    <n v="0"/>
    <n v="0"/>
    <n v="-244"/>
    <n v="-80.550003051757813"/>
    <s v="prime_play"/>
    <s v="03:29 PM"/>
    <n v="10.300000190734863"/>
    <n v="30"/>
    <n v="152.39999389648437"/>
    <m/>
    <m/>
    <n v="1"/>
  </r>
  <r>
    <x v="0"/>
    <x v="65"/>
    <x v="67"/>
    <x v="67"/>
    <s v="4799559618"/>
    <s v="completed"/>
    <n v="164"/>
    <n v="164"/>
    <n v="121.70999908447266"/>
    <n v="0"/>
    <n v="121.70999908447266"/>
    <n v="-0.11999999731779099"/>
    <n v="0"/>
    <n v="0"/>
    <n v="121.58999633789062"/>
    <s v="micro"/>
    <s v="03:24 PM"/>
    <n v="9.1999998092651367"/>
    <n v="23"/>
    <n v="121.70999908447266"/>
    <m/>
    <m/>
    <n v="1"/>
  </r>
  <r>
    <x v="0"/>
    <x v="65"/>
    <x v="67"/>
    <x v="67"/>
    <s v="4799447224"/>
    <s v="completed"/>
    <n v="268"/>
    <n v="0"/>
    <n v="199.24000549316406"/>
    <n v="0"/>
    <n v="199.24000549316406"/>
    <n v="0"/>
    <n v="0"/>
    <n v="-268"/>
    <n v="-68.760002136230469"/>
    <s v="micro"/>
    <s v="02:41 PM"/>
    <n v="17.700000762939453"/>
    <n v="45"/>
    <n v="199.24000549316406"/>
    <m/>
    <m/>
    <n v="1"/>
  </r>
  <r>
    <x v="0"/>
    <x v="66"/>
    <x v="68"/>
    <x v="68"/>
    <s v="4799427850"/>
    <s v="completed"/>
    <n v="220"/>
    <n v="0"/>
    <n v="151.57000732421875"/>
    <n v="49.299999237060547"/>
    <n v="151.57000732421875"/>
    <n v="-2.9999999329447746E-2"/>
    <n v="0"/>
    <n v="-220"/>
    <n v="-68.459999084472656"/>
    <s v="prime_play"/>
    <s v="02:31 PM"/>
    <n v="5.9000000953674316"/>
    <n v="15"/>
    <n v="102.26999664306641"/>
    <m/>
    <m/>
    <n v="1"/>
  </r>
  <r>
    <x v="0"/>
    <x v="65"/>
    <x v="67"/>
    <x v="67"/>
    <s v="4799363650"/>
    <s v="completed"/>
    <n v="247"/>
    <n v="247"/>
    <n v="183.80000305175781"/>
    <n v="0"/>
    <n v="183.80000305175781"/>
    <n v="0"/>
    <n v="0"/>
    <n v="0"/>
    <n v="183.80000305175781"/>
    <s v="luxury_sedan"/>
    <s v="02:01 PM"/>
    <n v="13.100000381469727"/>
    <n v="39"/>
    <n v="183.80000305175781"/>
    <m/>
    <m/>
    <n v="1"/>
  </r>
  <r>
    <x v="0"/>
    <x v="64"/>
    <x v="66"/>
    <x v="66"/>
    <s v="4799355448"/>
    <s v="completed"/>
    <n v="235"/>
    <n v="0"/>
    <n v="157.19999694824219"/>
    <n v="0"/>
    <n v="157.19999694824219"/>
    <n v="0"/>
    <n v="0"/>
    <n v="-235"/>
    <n v="-77.800003051757812"/>
    <s v="prime_play"/>
    <s v="02:00 PM"/>
    <n v="10.899999618530273"/>
    <n v="30"/>
    <n v="157.19999694824219"/>
    <m/>
    <m/>
    <n v="1"/>
  </r>
  <r>
    <x v="0"/>
    <x v="66"/>
    <x v="68"/>
    <x v="68"/>
    <s v="4799202689"/>
    <s v="completed"/>
    <n v="328"/>
    <n v="0"/>
    <n v="224.67999267578125"/>
    <n v="59.880001068115234"/>
    <n v="224.67999267578125"/>
    <n v="0"/>
    <n v="0"/>
    <n v="-328"/>
    <n v="-103.31999969482422"/>
    <s v="prime_play"/>
    <s v="01:01 PM"/>
    <n v="11.600000381469727"/>
    <n v="32"/>
    <n v="164.80000305175781"/>
    <m/>
    <m/>
    <n v="1"/>
  </r>
  <r>
    <x v="0"/>
    <x v="64"/>
    <x v="66"/>
    <x v="66"/>
    <s v="4799144621"/>
    <s v="completed"/>
    <n v="281"/>
    <n v="0"/>
    <n v="186.60000610351562"/>
    <n v="0"/>
    <n v="186.60000610351562"/>
    <n v="0"/>
    <n v="0"/>
    <n v="-281"/>
    <n v="-94.400001525878906"/>
    <s v="prime_play"/>
    <s v="12:31 PM"/>
    <n v="13.699999809265137"/>
    <n v="37"/>
    <n v="186.60000610351562"/>
    <m/>
    <m/>
    <n v="1"/>
  </r>
  <r>
    <x v="0"/>
    <x v="66"/>
    <x v="68"/>
    <x v="68"/>
    <s v="4799027617"/>
    <s v="completed"/>
    <n v="284"/>
    <n v="0"/>
    <n v="190"/>
    <n v="0"/>
    <n v="190"/>
    <n v="0"/>
    <n v="0"/>
    <n v="-284"/>
    <n v="-94"/>
    <s v="prime_play"/>
    <s v="11:42 AM"/>
    <n v="14"/>
    <n v="38"/>
    <n v="190"/>
    <m/>
    <m/>
    <n v="1"/>
  </r>
  <r>
    <x v="0"/>
    <x v="64"/>
    <x v="66"/>
    <x v="66"/>
    <s v="4799016802"/>
    <s v="completed"/>
    <n v="257"/>
    <n v="0"/>
    <n v="175.28999328613281"/>
    <n v="46.490001678466797"/>
    <n v="175.28999328613281"/>
    <n v="0"/>
    <n v="0"/>
    <n v="-257"/>
    <n v="-81.709999084472656"/>
    <s v="prime_play"/>
    <s v="11:40 AM"/>
    <n v="7.5999999046325684"/>
    <n v="28"/>
    <n v="128.80000305175781"/>
    <m/>
    <m/>
    <n v="1"/>
  </r>
  <r>
    <x v="0"/>
    <x v="65"/>
    <x v="67"/>
    <x v="67"/>
    <s v="4798983421"/>
    <s v="completed"/>
    <n v="138"/>
    <n v="0"/>
    <n v="102.51999664306641"/>
    <n v="0"/>
    <n v="102.51999664306641"/>
    <n v="0"/>
    <n v="0"/>
    <n v="-138"/>
    <n v="-35.479999542236328"/>
    <s v="compact"/>
    <s v="11:27 AM"/>
    <n v="6.8000001907348633"/>
    <n v="19"/>
    <n v="102.51999664306641"/>
    <m/>
    <m/>
    <n v="1"/>
  </r>
  <r>
    <x v="0"/>
    <x v="65"/>
    <x v="67"/>
    <x v="67"/>
    <s v="4798910256"/>
    <s v="completed"/>
    <n v="138"/>
    <n v="0"/>
    <n v="102.63999938964844"/>
    <n v="0"/>
    <n v="102.63999938964844"/>
    <n v="0"/>
    <n v="0"/>
    <n v="-138"/>
    <n v="-35.360000610351563"/>
    <s v="micro"/>
    <s v="10:57 AM"/>
    <n v="7.5999999046325684"/>
    <n v="26"/>
    <n v="102.63999938964844"/>
    <m/>
    <m/>
    <n v="1"/>
  </r>
  <r>
    <x v="0"/>
    <x v="64"/>
    <x v="66"/>
    <x v="66"/>
    <s v="4798854883"/>
    <s v="completed"/>
    <n v="228"/>
    <n v="0"/>
    <n v="169.44000244140625"/>
    <n v="0"/>
    <n v="169.44000244140625"/>
    <n v="0"/>
    <n v="0"/>
    <n v="-228"/>
    <n v="-58.560001373291016"/>
    <s v="compact"/>
    <s v="10:31 AM"/>
    <n v="14.600000381469727"/>
    <n v="36"/>
    <n v="169.44000244140625"/>
    <m/>
    <m/>
    <n v="1"/>
  </r>
  <r>
    <x v="0"/>
    <x v="66"/>
    <x v="68"/>
    <x v="68"/>
    <s v="4798855833"/>
    <s v="completed"/>
    <n v="415"/>
    <n v="0"/>
    <n v="276.60000610351562"/>
    <n v="0"/>
    <n v="276.60000610351562"/>
    <n v="0"/>
    <n v="0"/>
    <n v="-415"/>
    <n v="-138.39999389648437"/>
    <s v="prime_play"/>
    <s v="10:27 AM"/>
    <n v="20.799999237060547"/>
    <n v="47"/>
    <n v="276.60000610351562"/>
    <m/>
    <m/>
    <n v="1"/>
  </r>
  <r>
    <x v="0"/>
    <x v="65"/>
    <x v="67"/>
    <x v="67"/>
    <s v="4798838398"/>
    <s v="completed"/>
    <n v="193"/>
    <n v="0"/>
    <n v="121.72000122070312"/>
    <n v="0"/>
    <n v="121.72000122070312"/>
    <n v="0"/>
    <n v="0"/>
    <n v="-193"/>
    <n v="-71.279998779296875"/>
    <s v="micro"/>
    <s v="10:19 AM"/>
    <n v="9.8000001907348633"/>
    <n v="31"/>
    <n v="121.72000122070312"/>
    <m/>
    <m/>
    <n v="1"/>
  </r>
  <r>
    <x v="0"/>
    <x v="64"/>
    <x v="66"/>
    <x v="66"/>
    <s v="4798719485"/>
    <s v="completed"/>
    <n v="193"/>
    <n v="0"/>
    <n v="142.03999328613281"/>
    <n v="0"/>
    <n v="142.03999328613281"/>
    <n v="0"/>
    <n v="0"/>
    <n v="-193"/>
    <n v="-50.959999084472656"/>
    <s v="compact"/>
    <s v="09:18 AM"/>
    <n v="11.100000381469727"/>
    <n v="31"/>
    <n v="142.03999328613281"/>
    <m/>
    <m/>
    <n v="1"/>
  </r>
  <r>
    <x v="0"/>
    <x v="65"/>
    <x v="67"/>
    <x v="67"/>
    <s v="4798679590"/>
    <s v="completed"/>
    <n v="284"/>
    <n v="284"/>
    <n v="190.19999694824219"/>
    <n v="0"/>
    <n v="190.19999694824219"/>
    <n v="0"/>
    <n v="0"/>
    <n v="0"/>
    <n v="190.19999694824219"/>
    <s v="prime_play"/>
    <s v="08:52 AM"/>
    <n v="14.399999618530273"/>
    <n v="35"/>
    <n v="190.19999694824219"/>
    <m/>
    <m/>
    <n v="1"/>
  </r>
  <r>
    <x v="0"/>
    <x v="65"/>
    <x v="67"/>
    <x v="67"/>
    <s v="4798609809"/>
    <s v="completed"/>
    <n v="166"/>
    <n v="0"/>
    <n v="102.44999694824219"/>
    <n v="0.40999999642372131"/>
    <n v="102.44999694824219"/>
    <n v="0"/>
    <n v="27"/>
    <n v="-166"/>
    <n v="-36.549999237060547"/>
    <s v="micro"/>
    <s v="08:11 AM"/>
    <n v="8.6000003814697266"/>
    <n v="19"/>
    <n v="102.04000091552734"/>
    <m/>
    <m/>
    <n v="1"/>
  </r>
  <r>
    <x v="0"/>
    <x v="64"/>
    <x v="66"/>
    <x v="66"/>
    <s v="4798591267"/>
    <s v="completed"/>
    <n v="178"/>
    <n v="0"/>
    <n v="117.80000305175781"/>
    <n v="0"/>
    <n v="117.80000305175781"/>
    <n v="0"/>
    <n v="0"/>
    <n v="-178"/>
    <n v="-60.200000762939453"/>
    <s v="prime_play"/>
    <s v="07:53 AM"/>
    <n v="7.0999999046325684"/>
    <n v="21"/>
    <n v="117.80000305175781"/>
    <m/>
    <m/>
    <n v="1"/>
  </r>
  <r>
    <x v="0"/>
    <x v="66"/>
    <x v="68"/>
    <x v="68"/>
    <s v="4798591135"/>
    <s v="completed"/>
    <n v="241"/>
    <n v="0"/>
    <n v="161.39999389648437"/>
    <n v="0"/>
    <n v="161.39999389648437"/>
    <n v="0"/>
    <n v="0"/>
    <n v="-241"/>
    <n v="-79.599998474121094"/>
    <s v="prime_play"/>
    <s v="07:49 AM"/>
    <n v="11.300000190734863"/>
    <n v="31"/>
    <n v="161.39999389648437"/>
    <m/>
    <m/>
    <n v="1"/>
  </r>
  <r>
    <x v="0"/>
    <x v="66"/>
    <x v="68"/>
    <x v="68"/>
    <s v="4798524733"/>
    <s v="completed"/>
    <n v="232"/>
    <n v="0"/>
    <n v="171.19999694824219"/>
    <n v="0"/>
    <n v="171.19999694824219"/>
    <n v="0"/>
    <n v="0"/>
    <n v="-232"/>
    <n v="-60.799999237060547"/>
    <s v="luxury_sedan"/>
    <s v="06:47 AM"/>
    <n v="13.399999618530273"/>
    <n v="24"/>
    <n v="171.19999694824219"/>
    <m/>
    <m/>
    <n v="1"/>
  </r>
  <r>
    <x v="0"/>
    <x v="64"/>
    <x v="66"/>
    <x v="66"/>
    <s v="4798515211"/>
    <s v="completed"/>
    <n v="150"/>
    <n v="0"/>
    <n v="111.48000335693359"/>
    <n v="0"/>
    <n v="111.48000335693359"/>
    <n v="0"/>
    <n v="0"/>
    <n v="-150"/>
    <n v="-38.520000457763672"/>
    <s v="compact"/>
    <s v="06:31 AM"/>
    <n v="8.1999998092651367"/>
    <n v="19"/>
    <n v="111.48000335693359"/>
    <m/>
    <m/>
    <n v="1"/>
  </r>
  <r>
    <x v="0"/>
    <x v="64"/>
    <x v="66"/>
    <x v="66"/>
    <s v="4798462255"/>
    <s v="completed"/>
    <n v="257"/>
    <n v="0"/>
    <n v="172.39999389648437"/>
    <n v="0"/>
    <n v="172.39999389648437"/>
    <n v="0"/>
    <n v="0"/>
    <n v="-257"/>
    <n v="-84.599998474121094"/>
    <s v="prime_play"/>
    <s v="05:26 AM"/>
    <n v="13.300000190734863"/>
    <n v="26"/>
    <n v="172.39999389648437"/>
    <m/>
    <m/>
    <n v="1"/>
  </r>
  <r>
    <x v="0"/>
    <x v="64"/>
    <x v="66"/>
    <x v="66"/>
    <s v="4798343600"/>
    <s v="completed"/>
    <n v="299"/>
    <n v="299"/>
    <n v="199.80000305175781"/>
    <n v="0"/>
    <n v="199.80000305175781"/>
    <n v="0"/>
    <n v="0"/>
    <n v="0"/>
    <n v="199.80000305175781"/>
    <s v="prime_play"/>
    <s v="01:24 AM"/>
    <n v="15.899999618530273"/>
    <n v="29"/>
    <n v="199.80000305175781"/>
    <m/>
    <m/>
    <n v="1"/>
  </r>
  <r>
    <x v="0"/>
    <x v="64"/>
    <x v="66"/>
    <x v="66"/>
    <s v="4798310039"/>
    <s v="completed"/>
    <n v="487"/>
    <n v="0"/>
    <n v="341.27999877929687"/>
    <n v="0"/>
    <n v="341.27999877929687"/>
    <n v="0"/>
    <n v="27"/>
    <n v="-487"/>
    <n v="-118.72000122070312"/>
    <s v="compact"/>
    <s v="12:35 AM"/>
    <n v="29.399999618530273"/>
    <n v="44"/>
    <n v="341.27999877929687"/>
    <m/>
    <m/>
    <n v="1"/>
  </r>
  <r>
    <x v="0"/>
    <x v="67"/>
    <x v="69"/>
    <x v="69"/>
    <s v="480057574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8"/>
    <x v="70"/>
    <x v="70"/>
    <s v="4800568947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68"/>
    <x v="70"/>
    <x v="70"/>
    <s v="480006485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68"/>
    <x v="70"/>
    <x v="70"/>
    <s v="4799903347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69"/>
    <x v="71"/>
    <x v="71"/>
    <s v="479991481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68"/>
    <x v="70"/>
    <x v="70"/>
    <s v="ef9b0cbead4e34bcd30a17bbc2a6ec98"/>
    <s v="cancelled"/>
    <n v="0"/>
    <n v="0"/>
    <n v="0"/>
    <n v="0"/>
    <n v="0"/>
    <n v="0"/>
    <n v="0"/>
    <n v="0"/>
    <n v="0"/>
    <s v="Share"/>
    <s v="05:28 PM"/>
    <n v="0"/>
    <n v="0"/>
    <n v="0"/>
    <s v="OSN:1288716671"/>
    <n v="0"/>
    <n v="0"/>
  </r>
  <r>
    <x v="0"/>
    <x v="68"/>
    <x v="70"/>
    <x v="70"/>
    <s v="4799536032"/>
    <s v="cancelled"/>
    <n v="0"/>
    <n v="0"/>
    <n v="33.450000762939453"/>
    <n v="0"/>
    <n v="33.450000762939453"/>
    <n v="0"/>
    <n v="0"/>
    <n v="0"/>
    <n v="33.450000762939453"/>
    <s v="micro"/>
    <s v="03:30 PM"/>
    <n v="0"/>
    <n v="0"/>
    <n v="0"/>
    <m/>
    <m/>
    <n v="0"/>
  </r>
  <r>
    <x v="0"/>
    <x v="70"/>
    <x v="72"/>
    <x v="72"/>
    <s v="19c513bd539d73e08501397816235ab8"/>
    <s v="cancelled"/>
    <n v="0"/>
    <n v="0"/>
    <n v="0"/>
    <n v="0"/>
    <n v="0"/>
    <n v="0"/>
    <n v="0"/>
    <n v="0"/>
    <n v="0"/>
    <s v="Share"/>
    <s v="03:03 PM"/>
    <n v="0"/>
    <n v="0"/>
    <n v="0"/>
    <s v="OSN:1288697715"/>
    <n v="0"/>
    <n v="0"/>
  </r>
  <r>
    <x v="0"/>
    <x v="70"/>
    <x v="72"/>
    <x v="72"/>
    <s v="3be68cd560c518667f9bc38a8858945e"/>
    <s v="cancelled"/>
    <n v="0"/>
    <n v="0"/>
    <n v="0"/>
    <n v="0"/>
    <n v="0"/>
    <n v="0"/>
    <n v="0"/>
    <n v="0"/>
    <n v="0"/>
    <s v="Share"/>
    <s v="09:23 AM"/>
    <n v="0"/>
    <n v="0"/>
    <n v="0"/>
    <s v="OSN:1288652779"/>
    <n v="0"/>
    <n v="0"/>
  </r>
  <r>
    <x v="0"/>
    <x v="70"/>
    <x v="72"/>
    <x v="72"/>
    <s v="5b8fd21da47b741af09c348e3996b789"/>
    <s v="cancelled"/>
    <n v="0"/>
    <n v="0"/>
    <n v="0"/>
    <n v="0"/>
    <n v="0"/>
    <n v="0"/>
    <n v="0"/>
    <n v="0"/>
    <n v="0"/>
    <s v="Share"/>
    <s v="08:57 AM"/>
    <n v="0"/>
    <n v="0"/>
    <n v="0"/>
    <s v="OSN:1288650065"/>
    <n v="0"/>
    <n v="0"/>
  </r>
  <r>
    <x v="0"/>
    <x v="68"/>
    <x v="70"/>
    <x v="70"/>
    <s v="4798560941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68"/>
    <x v="70"/>
    <x v="70"/>
    <s v="4800628609"/>
    <s v="completed"/>
    <n v="219"/>
    <n v="0"/>
    <n v="162.80000305175781"/>
    <n v="0"/>
    <n v="162.80000305175781"/>
    <n v="0"/>
    <n v="0"/>
    <n v="-219"/>
    <n v="-56.200000762939453"/>
    <s v="compact"/>
    <s v="11:06 PM"/>
    <n v="14.5"/>
    <n v="30"/>
    <n v="162.80000305175781"/>
    <m/>
    <m/>
    <n v="1"/>
  </r>
  <r>
    <x v="0"/>
    <x v="68"/>
    <x v="70"/>
    <x v="70"/>
    <s v="4800573155"/>
    <s v="completed"/>
    <n v="166"/>
    <n v="0"/>
    <n v="120.83999633789062"/>
    <n v="0"/>
    <n v="120.83999633789062"/>
    <n v="0"/>
    <n v="0"/>
    <n v="-166"/>
    <n v="-45.159999847412109"/>
    <s v="micro"/>
    <s v="10:26 PM"/>
    <n v="10.600000381469727"/>
    <n v="25"/>
    <n v="120.83999633789062"/>
    <m/>
    <m/>
    <n v="1"/>
  </r>
  <r>
    <x v="0"/>
    <x v="68"/>
    <x v="70"/>
    <x v="70"/>
    <s v="4800488091"/>
    <s v="completed"/>
    <n v="292"/>
    <n v="0"/>
    <n v="215.67999267578125"/>
    <n v="0"/>
    <n v="215.67999267578125"/>
    <n v="0"/>
    <n v="0"/>
    <n v="-292"/>
    <n v="-76.319999694824219"/>
    <s v="compact"/>
    <s v="09:32 PM"/>
    <n v="18.899999618530273"/>
    <n v="36"/>
    <n v="215.67999267578125"/>
    <m/>
    <m/>
    <n v="1"/>
  </r>
  <r>
    <x v="0"/>
    <x v="68"/>
    <x v="70"/>
    <x v="70"/>
    <s v="4800317276"/>
    <s v="completed"/>
    <n v="150"/>
    <n v="150"/>
    <n v="109.83999633789063"/>
    <n v="0"/>
    <n v="109.83999633789063"/>
    <n v="0"/>
    <n v="0"/>
    <n v="0"/>
    <n v="109.83999633789063"/>
    <s v="micro"/>
    <s v="08:15 PM"/>
    <n v="8.1000003814697266"/>
    <n v="30"/>
    <n v="109.83999633789063"/>
    <m/>
    <m/>
    <n v="1"/>
  </r>
  <r>
    <x v="0"/>
    <x v="70"/>
    <x v="72"/>
    <x v="72"/>
    <s v="4800222699"/>
    <s v="completed"/>
    <n v="558"/>
    <n v="0"/>
    <n v="414.8800048828125"/>
    <n v="0"/>
    <n v="414.8800048828125"/>
    <n v="0"/>
    <n v="0"/>
    <n v="-558"/>
    <n v="-143.1199951171875"/>
    <s v="compact"/>
    <s v="07:44 PM"/>
    <n v="32.400001525878906"/>
    <n v="84"/>
    <n v="414.8800048828125"/>
    <m/>
    <m/>
    <n v="1"/>
  </r>
  <r>
    <x v="0"/>
    <x v="69"/>
    <x v="71"/>
    <x v="71"/>
    <s v="4800118983"/>
    <s v="completed"/>
    <n v="115"/>
    <n v="115"/>
    <n v="78.25"/>
    <n v="0.5"/>
    <n v="78.25"/>
    <n v="-0.14000000059604645"/>
    <n v="0"/>
    <n v="0"/>
    <n v="78.110000610351563"/>
    <s v="prime_play"/>
    <s v="07:03 PM"/>
    <n v="1.3999999761581421"/>
    <n v="6"/>
    <n v="77.75"/>
    <m/>
    <m/>
    <n v="1"/>
  </r>
  <r>
    <x v="0"/>
    <x v="70"/>
    <x v="72"/>
    <x v="72"/>
    <s v="4800115854"/>
    <s v="completed"/>
    <n v="131"/>
    <n v="0"/>
    <n v="97.279998779296875"/>
    <n v="0"/>
    <n v="97.279998779296875"/>
    <n v="-7.9999998211860657E-2"/>
    <n v="0"/>
    <n v="-131"/>
    <n v="-33.799999237060547"/>
    <s v="compact"/>
    <s v="07:01 PM"/>
    <n v="4.9000000953674316"/>
    <n v="18"/>
    <n v="97.279998779296875"/>
    <m/>
    <m/>
    <n v="1"/>
  </r>
  <r>
    <x v="0"/>
    <x v="68"/>
    <x v="70"/>
    <x v="70"/>
    <s v="4800071254"/>
    <s v="completed"/>
    <n v="530"/>
    <n v="0"/>
    <n v="356.6400146484375"/>
    <n v="0"/>
    <n v="356.6400146484375"/>
    <n v="0"/>
    <n v="0"/>
    <n v="-530"/>
    <n v="-173.36000061035156"/>
    <s v="compact"/>
    <s v="06:48 PM"/>
    <n v="27.200000762939453"/>
    <n v="84"/>
    <n v="356.6400146484375"/>
    <m/>
    <m/>
    <n v="1"/>
  </r>
  <r>
    <x v="0"/>
    <x v="70"/>
    <x v="72"/>
    <x v="72"/>
    <s v="4800045032"/>
    <s v="completed"/>
    <n v="140"/>
    <n v="0"/>
    <n v="102.31999969482422"/>
    <n v="0"/>
    <n v="102.31999969482422"/>
    <n v="0"/>
    <n v="0"/>
    <n v="-140"/>
    <n v="-37.680000305175781"/>
    <s v="compact"/>
    <s v="06:36 PM"/>
    <n v="6.3000001907348633"/>
    <n v="22"/>
    <n v="102.31999969482422"/>
    <m/>
    <m/>
    <n v="1"/>
  </r>
  <r>
    <x v="0"/>
    <x v="68"/>
    <x v="70"/>
    <x v="70"/>
    <s v="4799997995"/>
    <s v="completed"/>
    <n v="101"/>
    <n v="0"/>
    <n v="75.400001525878906"/>
    <n v="0"/>
    <n v="75.400001525878906"/>
    <n v="0"/>
    <n v="0"/>
    <n v="-101"/>
    <n v="-25.600000381469727"/>
    <s v="luxury_sedan"/>
    <s v="06:22 PM"/>
    <n v="2.7999999523162842"/>
    <n v="13"/>
    <n v="75.400001525878906"/>
    <m/>
    <m/>
    <n v="1"/>
  </r>
  <r>
    <x v="0"/>
    <x v="70"/>
    <x v="72"/>
    <x v="72"/>
    <s v="4799939952"/>
    <s v="completed"/>
    <n v="130"/>
    <n v="0"/>
    <n v="96.760002136230469"/>
    <n v="0"/>
    <n v="96.760002136230469"/>
    <n v="0"/>
    <n v="0"/>
    <n v="-130"/>
    <n v="-33.240001678466797"/>
    <s v="compact"/>
    <s v="06:00 PM"/>
    <n v="5.9000000953674316"/>
    <n v="19"/>
    <n v="96.760002136230469"/>
    <m/>
    <m/>
    <n v="1"/>
  </r>
  <r>
    <x v="0"/>
    <x v="69"/>
    <x v="71"/>
    <x v="71"/>
    <s v="4799925161"/>
    <s v="completed"/>
    <n v="219"/>
    <n v="219"/>
    <n v="145.19999694824219"/>
    <n v="0"/>
    <n v="145.19999694824219"/>
    <n v="0"/>
    <n v="0"/>
    <n v="0"/>
    <n v="145.19999694824219"/>
    <s v="prime_play"/>
    <s v="05:52 PM"/>
    <n v="8.8999996185302734"/>
    <n v="34"/>
    <n v="145.19999694824219"/>
    <m/>
    <m/>
    <n v="1"/>
  </r>
  <r>
    <x v="0"/>
    <x v="70"/>
    <x v="72"/>
    <x v="72"/>
    <s v="4799896349"/>
    <s v="completed"/>
    <n v="88"/>
    <n v="0"/>
    <n v="64.080001831054687"/>
    <n v="0"/>
    <n v="64.080001831054687"/>
    <n v="0"/>
    <n v="0"/>
    <n v="-88"/>
    <n v="-23.920000076293945"/>
    <s v="compact"/>
    <s v="05:41 PM"/>
    <n v="2.2000000476837158"/>
    <n v="10"/>
    <n v="64.080001831054687"/>
    <m/>
    <m/>
    <n v="1"/>
  </r>
  <r>
    <x v="0"/>
    <x v="68"/>
    <x v="70"/>
    <x v="70"/>
    <s v="4799877251"/>
    <s v="completed"/>
    <n v="202"/>
    <n v="0"/>
    <n v="137.6199951171875"/>
    <n v="24.219999313354492"/>
    <n v="137.6199951171875"/>
    <n v="0"/>
    <n v="0"/>
    <n v="-202"/>
    <n v="-64.379997253417969"/>
    <s v="prime_play"/>
    <s v="05:35 PM"/>
    <n v="6.8000001907348633"/>
    <n v="19"/>
    <n v="113.40000152587891"/>
    <m/>
    <m/>
    <n v="1"/>
  </r>
  <r>
    <x v="0"/>
    <x v="69"/>
    <x v="71"/>
    <x v="71"/>
    <s v="4799855913"/>
    <s v="completed"/>
    <n v="258"/>
    <n v="0"/>
    <n v="144.83000183105469"/>
    <n v="55.430000305175781"/>
    <n v="144.83000183105469"/>
    <n v="0"/>
    <n v="0"/>
    <n v="-258"/>
    <n v="-113.16999816894531"/>
    <s v="prime_play"/>
    <s v="05:27 PM"/>
    <n v="4.3000001907348633"/>
    <n v="15"/>
    <n v="89.400001525878906"/>
    <m/>
    <m/>
    <n v="1"/>
  </r>
  <r>
    <x v="0"/>
    <x v="67"/>
    <x v="69"/>
    <x v="69"/>
    <s v="4799769516"/>
    <s v="completed"/>
    <n v="264"/>
    <n v="0"/>
    <n v="143.39999389648438"/>
    <n v="0"/>
    <n v="143.39999389648438"/>
    <n v="0"/>
    <n v="0"/>
    <n v="-264"/>
    <n v="-120.59999847412109"/>
    <s v="prime_play"/>
    <s v="04:56 PM"/>
    <n v="9.3000001907348633"/>
    <n v="29"/>
    <n v="143.39999389648438"/>
    <m/>
    <m/>
    <n v="1"/>
  </r>
  <r>
    <x v="0"/>
    <x v="68"/>
    <x v="70"/>
    <x v="70"/>
    <s v="4799709178"/>
    <s v="completed"/>
    <n v="203"/>
    <n v="0"/>
    <n v="149.19999694824219"/>
    <n v="0"/>
    <n v="149.19999694824219"/>
    <n v="0"/>
    <n v="0"/>
    <n v="-203"/>
    <n v="-53.799999237060547"/>
    <s v="micro"/>
    <s v="04:26 PM"/>
    <n v="13"/>
    <n v="38"/>
    <n v="149.19999694824219"/>
    <m/>
    <m/>
    <n v="1"/>
  </r>
  <r>
    <x v="0"/>
    <x v="70"/>
    <x v="72"/>
    <x v="72"/>
    <s v="4799692771"/>
    <s v="completed"/>
    <n v="451"/>
    <n v="0"/>
    <n v="288.55999755859375"/>
    <n v="0"/>
    <n v="288.55999755859375"/>
    <n v="0"/>
    <n v="27"/>
    <n v="-451"/>
    <n v="-135.44000244140625"/>
    <s v="compact"/>
    <s v="04:24 PM"/>
    <n v="23.799999237060547"/>
    <n v="54"/>
    <n v="288.55999755859375"/>
    <m/>
    <m/>
    <n v="1"/>
  </r>
  <r>
    <x v="0"/>
    <x v="68"/>
    <x v="70"/>
    <x v="70"/>
    <s v="4799593524"/>
    <s v="completed"/>
    <n v="258"/>
    <n v="0"/>
    <n v="173.30999755859375"/>
    <n v="0.89999997615814209"/>
    <n v="173.30999755859375"/>
    <n v="-0.25999999046325684"/>
    <n v="0"/>
    <n v="-258"/>
    <n v="-84.949996948242188"/>
    <s v="luxury_sedan"/>
    <s v="03:39 PM"/>
    <n v="10.100000381469727"/>
    <n v="26"/>
    <n v="172.41000366210937"/>
    <m/>
    <m/>
    <n v="1"/>
  </r>
  <r>
    <x v="0"/>
    <x v="70"/>
    <x v="72"/>
    <x v="72"/>
    <s v="3e05346f2dd549152ba999a1cee023fd"/>
    <s v="completed"/>
    <n v="0"/>
    <n v="271"/>
    <n v="220.1199951171875"/>
    <n v="0"/>
    <n v="220.1199951171875"/>
    <n v="-0.5"/>
    <n v="27"/>
    <n v="0"/>
    <n v="246.6199951171875"/>
    <s v="Share"/>
    <s v="03:21 PM"/>
    <n v="19.700000762939453"/>
    <n v="46"/>
    <n v="220.1199951171875"/>
    <s v="OSN:1288699147"/>
    <n v="1"/>
    <n v="1"/>
  </r>
  <r>
    <x v="0"/>
    <x v="68"/>
    <x v="70"/>
    <x v="70"/>
    <s v="4799518660"/>
    <s v="completed"/>
    <n v="121"/>
    <n v="0"/>
    <n v="90.279998779296875"/>
    <n v="1.7599999904632568"/>
    <n v="90.279998779296875"/>
    <n v="0"/>
    <n v="0"/>
    <n v="-121"/>
    <n v="-30.719999313354492"/>
    <s v="micro"/>
    <s v="03:08 PM"/>
    <n v="6.8000001907348633"/>
    <n v="17"/>
    <n v="88.519996643066406"/>
    <m/>
    <m/>
    <n v="1"/>
  </r>
  <r>
    <x v="0"/>
    <x v="69"/>
    <x v="71"/>
    <x v="71"/>
    <s v="4799502929"/>
    <s v="completed"/>
    <n v="447"/>
    <n v="0"/>
    <n v="298.20001220703125"/>
    <n v="0"/>
    <n v="298.20001220703125"/>
    <n v="0"/>
    <n v="0"/>
    <n v="-447"/>
    <n v="-148.80000305175781"/>
    <s v="prime_play"/>
    <s v="03:01 PM"/>
    <n v="22.100000381469727"/>
    <n v="53"/>
    <n v="298.20001220703125"/>
    <m/>
    <m/>
    <n v="1"/>
  </r>
  <r>
    <x v="0"/>
    <x v="68"/>
    <x v="70"/>
    <x v="70"/>
    <s v="4799315791"/>
    <s v="completed"/>
    <n v="253"/>
    <n v="0"/>
    <n v="186.32000732421875"/>
    <n v="0"/>
    <n v="186.32000732421875"/>
    <n v="0"/>
    <n v="0"/>
    <n v="-253"/>
    <n v="-66.680000305175781"/>
    <s v="micro"/>
    <s v="01:40 PM"/>
    <n v="16.100000381469727"/>
    <n v="50"/>
    <n v="186.32000732421875"/>
    <m/>
    <m/>
    <n v="1"/>
  </r>
  <r>
    <x v="0"/>
    <x v="69"/>
    <x v="71"/>
    <x v="71"/>
    <s v="4799303201"/>
    <s v="completed"/>
    <n v="146"/>
    <n v="0"/>
    <n v="97.919998168945313"/>
    <n v="16.319999694824219"/>
    <n v="97.919998168945313"/>
    <n v="0"/>
    <n v="0"/>
    <n v="-146"/>
    <n v="-48.080001831054688"/>
    <s v="prime_play"/>
    <s v="01:36 PM"/>
    <n v="3.7000000476837158"/>
    <n v="12"/>
    <n v="81.599998474121094"/>
    <m/>
    <m/>
    <n v="1"/>
  </r>
  <r>
    <x v="0"/>
    <x v="70"/>
    <x v="72"/>
    <x v="72"/>
    <s v="4799250848"/>
    <s v="completed"/>
    <n v="328"/>
    <n v="0"/>
    <n v="220"/>
    <n v="0"/>
    <n v="220"/>
    <n v="0"/>
    <n v="0"/>
    <n v="-328"/>
    <n v="-108"/>
    <s v="prime_play"/>
    <s v="01:17 PM"/>
    <n v="16.600000381469727"/>
    <n v="44"/>
    <n v="220"/>
    <m/>
    <m/>
    <n v="1"/>
  </r>
  <r>
    <x v="0"/>
    <x v="70"/>
    <x v="72"/>
    <x v="72"/>
    <s v="4799189019"/>
    <s v="completed"/>
    <n v="153"/>
    <n v="153"/>
    <n v="104.83999633789062"/>
    <n v="26.440000534057617"/>
    <n v="104.83999633789062"/>
    <n v="0"/>
    <n v="0"/>
    <n v="0"/>
    <n v="104.83999633789062"/>
    <s v="prime_play"/>
    <s v="12:49 PM"/>
    <n v="3.2999999523162842"/>
    <n v="12"/>
    <n v="78.400001525878906"/>
    <m/>
    <m/>
    <n v="1"/>
  </r>
  <r>
    <x v="0"/>
    <x v="68"/>
    <x v="70"/>
    <x v="70"/>
    <s v="4799166691"/>
    <s v="completed"/>
    <n v="178"/>
    <n v="0"/>
    <n v="132.19999694824219"/>
    <n v="0"/>
    <n v="132.19999694824219"/>
    <n v="0"/>
    <n v="0"/>
    <n v="-178"/>
    <n v="-45.799999237060547"/>
    <s v="micro"/>
    <s v="12:42 PM"/>
    <n v="10.5"/>
    <n v="37"/>
    <n v="132.19999694824219"/>
    <m/>
    <m/>
    <n v="1"/>
  </r>
  <r>
    <x v="0"/>
    <x v="70"/>
    <x v="72"/>
    <x v="72"/>
    <s v="4799040074"/>
    <s v="completed"/>
    <n v="222"/>
    <n v="0"/>
    <n v="164.99000549316406"/>
    <n v="0.15000000596046448"/>
    <n v="164.99000549316406"/>
    <n v="0"/>
    <n v="0"/>
    <n v="-222"/>
    <n v="-57.009998321533203"/>
    <s v="compact"/>
    <s v="11:49 AM"/>
    <n v="13.100000381469727"/>
    <n v="41"/>
    <n v="164.83999633789062"/>
    <m/>
    <m/>
    <n v="1"/>
  </r>
  <r>
    <x v="0"/>
    <x v="69"/>
    <x v="71"/>
    <x v="71"/>
    <s v="4798982486"/>
    <s v="completed"/>
    <n v="281"/>
    <n v="0"/>
    <n v="188.19999694824219"/>
    <n v="0"/>
    <n v="188.19999694824219"/>
    <n v="0"/>
    <n v="0"/>
    <n v="-281"/>
    <n v="-92.800003051757813"/>
    <s v="prime_play"/>
    <s v="11:35 AM"/>
    <n v="14.399999618530273"/>
    <n v="33"/>
    <n v="188.19999694824219"/>
    <m/>
    <m/>
    <n v="1"/>
  </r>
  <r>
    <x v="0"/>
    <x v="70"/>
    <x v="72"/>
    <x v="72"/>
    <s v="18ab46e78c68551bd6b7f99996f2350b"/>
    <s v="completed"/>
    <n v="0"/>
    <n v="0"/>
    <n v="83.010002136230469"/>
    <n v="0"/>
    <n v="83.010002136230469"/>
    <n v="-0.25999999046325684"/>
    <n v="0"/>
    <n v="-78"/>
    <n v="4.75"/>
    <s v="Share"/>
    <s v="11:29 AM"/>
    <n v="5.869999885559082"/>
    <n v="15"/>
    <n v="83.010002136230469"/>
    <s v="OSN:1288667345"/>
    <n v="1"/>
    <n v="1"/>
  </r>
  <r>
    <x v="0"/>
    <x v="68"/>
    <x v="70"/>
    <x v="70"/>
    <s v="4798971104"/>
    <s v="completed"/>
    <n v="288"/>
    <n v="0"/>
    <n v="212.66999816894531"/>
    <n v="0"/>
    <n v="212.66999816894531"/>
    <n v="-0.17000000178813934"/>
    <n v="0"/>
    <n v="-288"/>
    <n v="-75.5"/>
    <s v="micro"/>
    <s v="11:23 AM"/>
    <n v="16.700000762939453"/>
    <n v="53"/>
    <n v="212.66999816894531"/>
    <m/>
    <m/>
    <n v="1"/>
  </r>
  <r>
    <x v="0"/>
    <x v="68"/>
    <x v="70"/>
    <x v="70"/>
    <s v="4798912357"/>
    <s v="completed"/>
    <n v="118"/>
    <n v="0"/>
    <n v="86"/>
    <n v="0"/>
    <n v="86"/>
    <n v="0"/>
    <n v="0"/>
    <n v="-118"/>
    <n v="-32"/>
    <s v="luxury_sedan"/>
    <s v="11:03 AM"/>
    <n v="4"/>
    <n v="14"/>
    <n v="86"/>
    <m/>
    <m/>
    <n v="1"/>
  </r>
  <r>
    <x v="0"/>
    <x v="70"/>
    <x v="72"/>
    <x v="72"/>
    <s v="4798883518"/>
    <s v="completed"/>
    <n v="288"/>
    <n v="0"/>
    <n v="183.19999694824219"/>
    <n v="0"/>
    <n v="183.19999694824219"/>
    <n v="0"/>
    <n v="40"/>
    <n v="-288"/>
    <n v="-64.800003051757812"/>
    <s v="compact"/>
    <s v="10:40 AM"/>
    <n v="16"/>
    <n v="36"/>
    <n v="183.19999694824219"/>
    <m/>
    <m/>
    <n v="1"/>
  </r>
  <r>
    <x v="0"/>
    <x v="70"/>
    <x v="72"/>
    <x v="72"/>
    <s v="4798750857"/>
    <s v="completed"/>
    <n v="269"/>
    <n v="0"/>
    <n v="178.80000305175781"/>
    <n v="0"/>
    <n v="178.80000305175781"/>
    <n v="0"/>
    <n v="0"/>
    <n v="-269"/>
    <n v="-90.199996948242188"/>
    <s v="prime_play"/>
    <s v="09:37 AM"/>
    <n v="13.5"/>
    <n v="33"/>
    <n v="178.80000305175781"/>
    <m/>
    <m/>
    <n v="1"/>
  </r>
  <r>
    <x v="0"/>
    <x v="68"/>
    <x v="70"/>
    <x v="70"/>
    <s v="4798615230"/>
    <s v="completed"/>
    <n v="767"/>
    <n v="0"/>
    <n v="559.20001220703125"/>
    <n v="0"/>
    <n v="559.20001220703125"/>
    <n v="0"/>
    <n v="0"/>
    <n v="-767"/>
    <n v="-207.80000305175781"/>
    <s v="compact"/>
    <s v="08:12 AM"/>
    <n v="31.100000381469727"/>
    <n v="152"/>
    <n v="559.20001220703125"/>
    <m/>
    <m/>
    <n v="1"/>
  </r>
  <r>
    <x v="0"/>
    <x v="70"/>
    <x v="72"/>
    <x v="72"/>
    <s v="4798556372"/>
    <s v="completed"/>
    <n v="238"/>
    <n v="0"/>
    <n v="160.67999267578125"/>
    <n v="0"/>
    <n v="160.67999267578125"/>
    <n v="0"/>
    <n v="0"/>
    <n v="-238"/>
    <n v="-77.319999694824219"/>
    <s v="compact"/>
    <s v="07:20 AM"/>
    <n v="13.699999809265137"/>
    <n v="33"/>
    <n v="160.67999267578125"/>
    <m/>
    <m/>
    <n v="1"/>
  </r>
  <r>
    <x v="0"/>
    <x v="68"/>
    <x v="70"/>
    <x v="70"/>
    <s v="4798519685"/>
    <s v="completed"/>
    <n v="141"/>
    <n v="0"/>
    <n v="103.68000030517578"/>
    <n v="0"/>
    <n v="103.68000030517578"/>
    <n v="0"/>
    <n v="0"/>
    <n v="-141"/>
    <n v="-37.319999694824219"/>
    <s v="micro"/>
    <s v="06:38 AM"/>
    <n v="8.6999998092651367"/>
    <n v="20"/>
    <n v="103.68000030517578"/>
    <m/>
    <m/>
    <n v="1"/>
  </r>
  <r>
    <x v="0"/>
    <x v="70"/>
    <x v="72"/>
    <x v="72"/>
    <s v="4798474983"/>
    <s v="completed"/>
    <n v="423"/>
    <n v="0"/>
    <n v="253.80000305175781"/>
    <n v="0"/>
    <n v="253.80000305175781"/>
    <n v="0"/>
    <n v="40"/>
    <n v="-423"/>
    <n v="-129.19999694824219"/>
    <s v="prime_play"/>
    <s v="05:45 AM"/>
    <n v="19.899999618530273"/>
    <n v="35"/>
    <n v="253.80000305175781"/>
    <m/>
    <m/>
    <n v="1"/>
  </r>
  <r>
    <x v="0"/>
    <x v="70"/>
    <x v="72"/>
    <x v="72"/>
    <s v="4798372038"/>
    <s v="completed"/>
    <n v="166"/>
    <n v="0"/>
    <n v="83.199996948242187"/>
    <n v="0"/>
    <n v="83.199996948242187"/>
    <n v="0"/>
    <n v="40"/>
    <n v="-166"/>
    <n v="-42.799999237060547"/>
    <s v="prime_play"/>
    <s v="02:34 AM"/>
    <n v="3.9000000953674316"/>
    <n v="12"/>
    <n v="83.199996948242187"/>
    <m/>
    <m/>
    <n v="1"/>
  </r>
  <r>
    <x v="0"/>
    <x v="70"/>
    <x v="72"/>
    <x v="72"/>
    <s v="4798340962"/>
    <s v="completed"/>
    <n v="127"/>
    <n v="0"/>
    <n v="94.519996643066406"/>
    <n v="0"/>
    <n v="94.519996643066406"/>
    <n v="0"/>
    <n v="0"/>
    <n v="-127"/>
    <n v="-32.479999542236328"/>
    <s v="compact"/>
    <s v="01:21 AM"/>
    <n v="6.8000001907348633"/>
    <n v="11"/>
    <n v="94.519996643066406"/>
    <m/>
    <m/>
    <n v="1"/>
  </r>
  <r>
    <x v="0"/>
    <x v="69"/>
    <x v="73"/>
    <x v="73"/>
    <s v="4798317952"/>
    <s v="completed"/>
    <n v="394"/>
    <n v="0"/>
    <n v="266.8900146484375"/>
    <n v="30.090000152587891"/>
    <n v="266.8900146484375"/>
    <n v="0"/>
    <n v="0"/>
    <n v="-394"/>
    <n v="-127.11000061035156"/>
    <s v="prime_play"/>
    <s v="12:45 AM"/>
    <n v="19"/>
    <n v="29"/>
    <n v="236.80000305175781"/>
    <m/>
    <m/>
    <n v="1"/>
  </r>
  <r>
    <x v="0"/>
    <x v="70"/>
    <x v="72"/>
    <x v="72"/>
    <s v="4798312980"/>
    <s v="completed"/>
    <n v="221"/>
    <n v="221"/>
    <n v="131.67999267578125"/>
    <n v="0"/>
    <n v="131.67999267578125"/>
    <n v="0"/>
    <n v="40"/>
    <n v="0"/>
    <n v="171.67999267578125"/>
    <s v="compact"/>
    <s v="12:38 AM"/>
    <n v="11.199999809265137"/>
    <n v="20"/>
    <n v="131.67999267578125"/>
    <m/>
    <m/>
    <n v="1"/>
  </r>
  <r>
    <x v="0"/>
    <x v="69"/>
    <x v="73"/>
    <x v="73"/>
    <s v="4798289205"/>
    <s v="completed"/>
    <n v="106"/>
    <n v="0"/>
    <n v="71.44000244140625"/>
    <n v="0"/>
    <n v="71.44000244140625"/>
    <n v="-7.0000000298023224E-2"/>
    <n v="0"/>
    <n v="-106"/>
    <n v="-34.630001068115234"/>
    <s v="prime_play"/>
    <s v="12:14 AM"/>
    <n v="2.2000000476837158"/>
    <n v="6"/>
    <n v="71.44000244140625"/>
    <m/>
    <m/>
    <n v="1"/>
  </r>
  <r>
    <x v="0"/>
    <x v="71"/>
    <x v="74"/>
    <x v="74"/>
    <s v="8623686e4ff710f2371417e87fa7e03e"/>
    <s v="cancelled"/>
    <n v="0"/>
    <n v="0"/>
    <n v="0"/>
    <n v="0"/>
    <n v="0"/>
    <n v="0"/>
    <n v="0"/>
    <n v="0"/>
    <n v="0"/>
    <s v="Share"/>
    <s v="06:30 PM"/>
    <n v="0"/>
    <n v="0"/>
    <n v="0"/>
    <s v="OSN:1288726389"/>
    <n v="0"/>
    <n v="0"/>
  </r>
  <r>
    <x v="0"/>
    <x v="71"/>
    <x v="74"/>
    <x v="74"/>
    <s v="4799959524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71"/>
    <x v="74"/>
    <x v="74"/>
    <s v="4799885706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72"/>
    <x v="75"/>
    <x v="75"/>
    <s v="479961669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1"/>
    <x v="74"/>
    <x v="74"/>
    <s v="479959890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72"/>
    <x v="75"/>
    <x v="75"/>
    <s v="4798486860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72"/>
    <x v="75"/>
    <x v="75"/>
    <s v="4798423322"/>
    <s v="cancelled"/>
    <n v="0"/>
    <n v="0"/>
    <n v="22.299999237060547"/>
    <n v="0"/>
    <n v="22.299999237060547"/>
    <n v="0"/>
    <n v="0"/>
    <n v="0"/>
    <n v="22.299999237060547"/>
    <s v="compact"/>
    <s v="04:25 AM"/>
    <n v="0"/>
    <n v="0"/>
    <n v="0"/>
    <m/>
    <m/>
    <n v="0"/>
  </r>
  <r>
    <x v="0"/>
    <x v="72"/>
    <x v="75"/>
    <x v="75"/>
    <s v="4798408635"/>
    <s v="cancelled"/>
    <n v="0"/>
    <n v="0"/>
    <n v="22.299999237060547"/>
    <n v="0"/>
    <n v="22.299999237060547"/>
    <n v="0"/>
    <n v="0"/>
    <n v="0"/>
    <n v="22.299999237060547"/>
    <s v="compact"/>
    <s v="03:59 AM"/>
    <n v="0"/>
    <n v="0"/>
    <n v="0"/>
    <m/>
    <m/>
    <n v="0"/>
  </r>
  <r>
    <x v="0"/>
    <x v="71"/>
    <x v="74"/>
    <x v="74"/>
    <s v="4800353230"/>
    <s v="completed"/>
    <n v="169"/>
    <n v="0"/>
    <n v="115.91999816894531"/>
    <n v="27.319999694824219"/>
    <n v="115.91999816894531"/>
    <n v="0"/>
    <n v="0"/>
    <n v="-169"/>
    <n v="-53.080001831054687"/>
    <s v="prime_play"/>
    <s v="08:31 PM"/>
    <n v="4.1999998092651367"/>
    <n v="15"/>
    <n v="88.599998474121094"/>
    <m/>
    <m/>
    <n v="1"/>
  </r>
  <r>
    <x v="0"/>
    <x v="72"/>
    <x v="75"/>
    <x v="75"/>
    <s v="4800238848"/>
    <s v="completed"/>
    <n v="221"/>
    <n v="221"/>
    <n v="164.60000610351562"/>
    <n v="0"/>
    <n v="164.60000610351562"/>
    <n v="0"/>
    <n v="0"/>
    <n v="0"/>
    <n v="164.60000610351562"/>
    <s v="compact"/>
    <s v="07:53 PM"/>
    <n v="14"/>
    <n v="35"/>
    <n v="164.60000610351562"/>
    <m/>
    <m/>
    <n v="1"/>
  </r>
  <r>
    <x v="0"/>
    <x v="71"/>
    <x v="74"/>
    <x v="74"/>
    <s v="4800246890"/>
    <s v="completed"/>
    <n v="328"/>
    <n v="0"/>
    <n v="218.39999389648437"/>
    <n v="0"/>
    <n v="218.39999389648437"/>
    <n v="0"/>
    <n v="0"/>
    <n v="-328"/>
    <n v="-109.59999847412109"/>
    <s v="prime_play"/>
    <s v="07:49 PM"/>
    <n v="16.200000762939453"/>
    <n v="44"/>
    <n v="218.39999389648437"/>
    <m/>
    <m/>
    <n v="1"/>
  </r>
  <r>
    <x v="0"/>
    <x v="71"/>
    <x v="74"/>
    <x v="74"/>
    <s v="4800162885"/>
    <s v="completed"/>
    <n v="231"/>
    <n v="0"/>
    <n v="126.80000305175781"/>
    <n v="0"/>
    <n v="126.80000305175781"/>
    <n v="0"/>
    <n v="40"/>
    <n v="-231"/>
    <n v="-64.199996948242188"/>
    <s v="prime_play"/>
    <s v="07:18 PM"/>
    <n v="8.1000003814697266"/>
    <n v="22"/>
    <n v="126.80000305175781"/>
    <m/>
    <m/>
    <n v="1"/>
  </r>
  <r>
    <x v="0"/>
    <x v="72"/>
    <x v="75"/>
    <x v="75"/>
    <s v="4800035659"/>
    <s v="completed"/>
    <n v="504"/>
    <n v="0"/>
    <n v="315.92999267578125"/>
    <n v="0"/>
    <n v="315.92999267578125"/>
    <n v="-0.20999999344348907"/>
    <n v="40"/>
    <n v="-504"/>
    <n v="-148.27999877929687"/>
    <s v="compact"/>
    <s v="06:35 PM"/>
    <n v="25.200000762939453"/>
    <n v="45"/>
    <n v="315.92999267578125"/>
    <m/>
    <m/>
    <n v="1"/>
  </r>
  <r>
    <x v="0"/>
    <x v="72"/>
    <x v="75"/>
    <x v="75"/>
    <s v="4799859017"/>
    <s v="completed"/>
    <n v="203"/>
    <n v="0"/>
    <n v="150.96000671386719"/>
    <n v="0"/>
    <n v="150.96000671386719"/>
    <n v="0"/>
    <n v="0"/>
    <n v="-203"/>
    <n v="-52.040000915527344"/>
    <s v="compact"/>
    <s v="05:29 PM"/>
    <n v="11.399999618530273"/>
    <n v="38"/>
    <n v="150.96000671386719"/>
    <m/>
    <m/>
    <n v="1"/>
  </r>
  <r>
    <x v="0"/>
    <x v="72"/>
    <x v="75"/>
    <x v="75"/>
    <s v="4799714383"/>
    <s v="completed"/>
    <n v="449"/>
    <n v="0"/>
    <n v="289.95999145507812"/>
    <n v="0"/>
    <n v="289.95999145507812"/>
    <n v="0"/>
    <n v="54"/>
    <n v="-449"/>
    <n v="-105.04000091552734"/>
    <s v="compact"/>
    <s v="04:27 PM"/>
    <n v="23.299999237060547"/>
    <n v="61"/>
    <n v="289.95999145507812"/>
    <m/>
    <m/>
    <n v="1"/>
  </r>
  <r>
    <x v="0"/>
    <x v="71"/>
    <x v="74"/>
    <x v="74"/>
    <s v="4799689266"/>
    <s v="completed"/>
    <n v="466"/>
    <n v="0"/>
    <n v="326.72000122070313"/>
    <n v="145.32000732421875"/>
    <n v="326.72000122070313"/>
    <n v="0"/>
    <n v="0"/>
    <n v="-466"/>
    <n v="-139.27999877929687"/>
    <s v="prime_play"/>
    <s v="04:18 PM"/>
    <n v="12.800000190734863"/>
    <n v="39"/>
    <n v="181.39999389648437"/>
    <m/>
    <m/>
    <n v="1"/>
  </r>
  <r>
    <x v="0"/>
    <x v="72"/>
    <x v="75"/>
    <x v="75"/>
    <s v="4799579287"/>
    <s v="completed"/>
    <n v="84"/>
    <n v="0"/>
    <n v="61.159999847412109"/>
    <n v="0"/>
    <n v="61.159999847412109"/>
    <n v="0"/>
    <n v="0"/>
    <n v="-84"/>
    <n v="-22.840000152587891"/>
    <s v="compact"/>
    <s v="03:32 PM"/>
    <n v="1.8999999761581421"/>
    <n v="9"/>
    <n v="61.159999847412109"/>
    <m/>
    <m/>
    <n v="1"/>
  </r>
  <r>
    <x v="0"/>
    <x v="71"/>
    <x v="74"/>
    <x v="74"/>
    <s v="4799502452"/>
    <s v="completed"/>
    <n v="142"/>
    <n v="0"/>
    <n v="93.989997863769531"/>
    <n v="0"/>
    <n v="93.989997863769531"/>
    <n v="0"/>
    <n v="0"/>
    <n v="-142"/>
    <n v="-48.009998321533203"/>
    <s v="prime_play"/>
    <s v="03:03 PM"/>
    <n v="4.5999999046325684"/>
    <n v="17"/>
    <n v="93.989997863769531"/>
    <m/>
    <m/>
    <n v="1"/>
  </r>
  <r>
    <x v="0"/>
    <x v="72"/>
    <x v="75"/>
    <x v="75"/>
    <s v="4799261220"/>
    <s v="completed"/>
    <n v="408"/>
    <n v="0"/>
    <n v="302.16000366210937"/>
    <n v="0"/>
    <n v="302.16000366210937"/>
    <n v="0"/>
    <n v="0"/>
    <n v="-408"/>
    <n v="-105.83999633789062"/>
    <s v="compact"/>
    <s v="01:19 PM"/>
    <n v="24.299999237060547"/>
    <n v="62"/>
    <n v="302.16000366210937"/>
    <m/>
    <m/>
    <n v="1"/>
  </r>
  <r>
    <x v="0"/>
    <x v="72"/>
    <x v="75"/>
    <x v="75"/>
    <s v="4799163820"/>
    <s v="completed"/>
    <n v="158"/>
    <n v="0"/>
    <n v="117.40000152587891"/>
    <n v="0"/>
    <n v="117.40000152587891"/>
    <n v="0"/>
    <n v="0"/>
    <n v="-158"/>
    <n v="-40.599998474121094"/>
    <s v="compact"/>
    <s v="12:45 PM"/>
    <n v="8.5"/>
    <n v="23"/>
    <n v="117.40000152587891"/>
    <m/>
    <m/>
    <n v="1"/>
  </r>
  <r>
    <x v="0"/>
    <x v="72"/>
    <x v="75"/>
    <x v="75"/>
    <s v="4799079696"/>
    <s v="completed"/>
    <n v="218"/>
    <n v="0"/>
    <n v="161.96000671386719"/>
    <n v="0"/>
    <n v="161.96000671386719"/>
    <n v="0"/>
    <n v="0"/>
    <n v="-218"/>
    <n v="-56.040000915527344"/>
    <s v="compact"/>
    <s v="12:03 PM"/>
    <n v="13.899999618530273"/>
    <n v="33"/>
    <n v="161.96000671386719"/>
    <m/>
    <m/>
    <n v="1"/>
  </r>
  <r>
    <x v="0"/>
    <x v="72"/>
    <x v="75"/>
    <x v="75"/>
    <s v="4799034795"/>
    <s v="completed"/>
    <n v="90"/>
    <n v="0"/>
    <n v="66.599998474121094"/>
    <n v="0"/>
    <n v="66.599998474121094"/>
    <n v="0"/>
    <n v="0"/>
    <n v="-90"/>
    <n v="-23.399999618530273"/>
    <s v="luxury_sedan"/>
    <s v="11:45 AM"/>
    <n v="2.2000000476837158"/>
    <n v="9"/>
    <n v="66.599998474121094"/>
    <m/>
    <m/>
    <n v="1"/>
  </r>
  <r>
    <x v="0"/>
    <x v="72"/>
    <x v="75"/>
    <x v="75"/>
    <s v="4798933296"/>
    <s v="completed"/>
    <n v="244"/>
    <n v="0"/>
    <n v="163.19999694824219"/>
    <n v="0"/>
    <n v="163.19999694824219"/>
    <n v="0"/>
    <n v="0"/>
    <n v="-244"/>
    <n v="-80.800003051757813"/>
    <s v="prime_play"/>
    <s v="11:03 AM"/>
    <n v="10.899999618530273"/>
    <n v="36"/>
    <n v="163.19999694824219"/>
    <m/>
    <m/>
    <n v="1"/>
  </r>
  <r>
    <x v="0"/>
    <x v="72"/>
    <x v="75"/>
    <x v="75"/>
    <s v="4798826745"/>
    <s v="completed"/>
    <n v="190"/>
    <n v="0"/>
    <n v="141.32000732421875"/>
    <n v="0"/>
    <n v="141.32000732421875"/>
    <n v="0"/>
    <n v="0"/>
    <n v="-190"/>
    <n v="-48.680000305175781"/>
    <s v="compact"/>
    <s v="10:13 AM"/>
    <n v="11.300000190734863"/>
    <n v="29"/>
    <n v="141.32000732421875"/>
    <m/>
    <m/>
    <n v="1"/>
  </r>
  <r>
    <x v="0"/>
    <x v="72"/>
    <x v="75"/>
    <x v="75"/>
    <s v="4798711926"/>
    <s v="completed"/>
    <n v="231"/>
    <n v="0"/>
    <n v="156.80000305175781"/>
    <n v="21"/>
    <n v="156.80000305175781"/>
    <n v="0"/>
    <n v="0"/>
    <n v="-231"/>
    <n v="-74.199996948242188"/>
    <s v="prime_play"/>
    <s v="09:16 AM"/>
    <n v="9.1000003814697266"/>
    <n v="23"/>
    <n v="135.80000305175781"/>
    <m/>
    <m/>
    <n v="1"/>
  </r>
  <r>
    <x v="0"/>
    <x v="72"/>
    <x v="75"/>
    <x v="75"/>
    <s v="4798663497"/>
    <s v="completed"/>
    <n v="179"/>
    <n v="0"/>
    <n v="120.38999938964844"/>
    <n v="0"/>
    <n v="120.38999938964844"/>
    <n v="-2.9999999329447746E-2"/>
    <n v="0"/>
    <n v="-179"/>
    <n v="-58.639999389648438"/>
    <s v="prime_play"/>
    <s v="08:44 AM"/>
    <n v="7.0999999046325684"/>
    <n v="21"/>
    <n v="120.38999938964844"/>
    <m/>
    <m/>
    <n v="1"/>
  </r>
  <r>
    <x v="0"/>
    <x v="72"/>
    <x v="75"/>
    <x v="75"/>
    <s v="4798527921"/>
    <s v="completed"/>
    <n v="333"/>
    <n v="333"/>
    <n v="226.42999267578125"/>
    <n v="2.9999999329447746E-2"/>
    <n v="226.42999267578125"/>
    <n v="0"/>
    <n v="27"/>
    <n v="0"/>
    <n v="253.42999267578125"/>
    <s v="luxury_sedan"/>
    <s v="06:50 AM"/>
    <n v="17.799999237060547"/>
    <n v="34"/>
    <n v="226.39999389648437"/>
    <m/>
    <m/>
    <n v="1"/>
  </r>
  <r>
    <x v="0"/>
    <x v="72"/>
    <x v="75"/>
    <x v="75"/>
    <s v="4798468372"/>
    <s v="completed"/>
    <n v="193"/>
    <n v="0"/>
    <n v="128.32000732421875"/>
    <n v="0"/>
    <n v="128.32000732421875"/>
    <n v="-9.9999997764825821E-3"/>
    <n v="0"/>
    <n v="-193"/>
    <n v="-64.69000244140625"/>
    <s v="prime_play"/>
    <s v="05:34 AM"/>
    <n v="9.1999998092651367"/>
    <n v="14"/>
    <n v="128.32000732421875"/>
    <m/>
    <m/>
    <n v="1"/>
  </r>
  <r>
    <x v="0"/>
    <x v="72"/>
    <x v="75"/>
    <x v="75"/>
    <s v="4798439843"/>
    <s v="completed"/>
    <n v="388"/>
    <n v="0"/>
    <n v="240.80000305175781"/>
    <n v="0"/>
    <n v="240.80000305175781"/>
    <n v="0"/>
    <n v="27"/>
    <n v="-388"/>
    <n v="-120.19999694824219"/>
    <s v="prime_play"/>
    <s v="04:53 AM"/>
    <n v="19.399999618530273"/>
    <n v="28"/>
    <n v="240.80000305175781"/>
    <m/>
    <m/>
    <n v="1"/>
  </r>
  <r>
    <x v="0"/>
    <x v="73"/>
    <x v="76"/>
    <x v="76"/>
    <s v="4800039581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73"/>
    <x v="76"/>
    <x v="76"/>
    <s v="4799962773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73"/>
    <x v="76"/>
    <x v="76"/>
    <s v="4799759824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73"/>
    <x v="76"/>
    <x v="76"/>
    <s v="d0ef17c505e80b1c41fa4f0bc8c30275"/>
    <s v="cancelled"/>
    <n v="0"/>
    <n v="0"/>
    <n v="0"/>
    <n v="0"/>
    <n v="0"/>
    <n v="0"/>
    <n v="0"/>
    <n v="0"/>
    <n v="0"/>
    <s v="Share"/>
    <s v="12:41 PM"/>
    <n v="0"/>
    <n v="0"/>
    <n v="0"/>
    <s v="OSN:1288677545"/>
    <n v="0"/>
    <n v="0"/>
  </r>
  <r>
    <x v="0"/>
    <x v="74"/>
    <x v="77"/>
    <x v="77"/>
    <s v="137a1affa0fb2e0e21876ddbce6f231b"/>
    <s v="cancelled"/>
    <n v="0"/>
    <n v="0"/>
    <n v="0"/>
    <n v="0"/>
    <n v="0"/>
    <n v="0"/>
    <n v="0"/>
    <n v="0"/>
    <n v="0"/>
    <s v="Share"/>
    <s v="11:12 AM"/>
    <n v="0"/>
    <n v="0"/>
    <n v="0"/>
    <s v="OSN:1288665073"/>
    <n v="0"/>
    <n v="0"/>
  </r>
  <r>
    <x v="0"/>
    <x v="73"/>
    <x v="76"/>
    <x v="76"/>
    <s v="23c82ace678a6dc0311cf447fc5f8951"/>
    <s v="cancelled"/>
    <n v="0"/>
    <n v="0"/>
    <n v="0"/>
    <n v="0"/>
    <n v="0"/>
    <n v="0"/>
    <n v="0"/>
    <n v="0"/>
    <n v="0"/>
    <s v="Share"/>
    <s v="10:45 AM"/>
    <n v="0"/>
    <n v="0"/>
    <n v="0"/>
    <s v="OSN:1288661923"/>
    <n v="0"/>
    <n v="0"/>
  </r>
  <r>
    <x v="0"/>
    <x v="73"/>
    <x v="76"/>
    <x v="76"/>
    <s v="4800640619"/>
    <s v="completed"/>
    <n v="166"/>
    <n v="0"/>
    <n v="122.12000274658203"/>
    <n v="0"/>
    <n v="122.12000274658203"/>
    <n v="0"/>
    <n v="0"/>
    <n v="-166"/>
    <n v="-43.880001068115234"/>
    <s v="micro"/>
    <s v="11:18 PM"/>
    <n v="10.800000190734863"/>
    <n v="25"/>
    <n v="122.12000274658203"/>
    <m/>
    <m/>
    <n v="1"/>
  </r>
  <r>
    <x v="0"/>
    <x v="75"/>
    <x v="78"/>
    <x v="78"/>
    <s v="4800611032"/>
    <s v="completed"/>
    <n v="433"/>
    <n v="0"/>
    <n v="304.6400146484375"/>
    <n v="149.83999633789062"/>
    <n v="304.6400146484375"/>
    <n v="0"/>
    <n v="0"/>
    <n v="-433"/>
    <n v="-128.36000061035156"/>
    <s v="prime_play"/>
    <s v="10:57 PM"/>
    <n v="11.600000381469727"/>
    <n v="22"/>
    <n v="154.80000305175781"/>
    <m/>
    <m/>
    <n v="1"/>
  </r>
  <r>
    <x v="0"/>
    <x v="73"/>
    <x v="76"/>
    <x v="76"/>
    <s v="4800614272"/>
    <s v="completed"/>
    <n v="86"/>
    <n v="0"/>
    <n v="64.239997863769531"/>
    <n v="0"/>
    <n v="64.239997863769531"/>
    <n v="0"/>
    <n v="0"/>
    <n v="-86"/>
    <n v="-21.760000228881836"/>
    <s v="micro"/>
    <s v="10:53 PM"/>
    <n v="4.0999999046325684"/>
    <n v="10"/>
    <n v="64.239997863769531"/>
    <m/>
    <m/>
    <n v="1"/>
  </r>
  <r>
    <x v="0"/>
    <x v="74"/>
    <x v="77"/>
    <x v="77"/>
    <s v="4800577153"/>
    <s v="completed"/>
    <n v="612"/>
    <n v="0"/>
    <n v="390.64999389648437"/>
    <n v="3.809999942779541"/>
    <n v="390.64999389648437"/>
    <n v="-5.9999998658895493E-2"/>
    <n v="27"/>
    <n v="-612"/>
    <n v="-194.41000366210937"/>
    <s v="prime_play"/>
    <s v="10:28 PM"/>
    <n v="29.799999237060547"/>
    <n v="43"/>
    <n v="386.83999633789062"/>
    <m/>
    <m/>
    <n v="1"/>
  </r>
  <r>
    <x v="0"/>
    <x v="73"/>
    <x v="76"/>
    <x v="76"/>
    <s v="4800575363"/>
    <s v="completed"/>
    <n v="177"/>
    <n v="0"/>
    <n v="116.80000305175781"/>
    <n v="0"/>
    <n v="116.80000305175781"/>
    <n v="0"/>
    <n v="0"/>
    <n v="-177"/>
    <n v="-60.200000762939453"/>
    <s v="prime_play"/>
    <s v="10:27 PM"/>
    <n v="6.5999999046325684"/>
    <n v="24"/>
    <n v="116.80000305175781"/>
    <m/>
    <m/>
    <n v="1"/>
  </r>
  <r>
    <x v="0"/>
    <x v="75"/>
    <x v="78"/>
    <x v="78"/>
    <s v="4800536262"/>
    <s v="completed"/>
    <n v="373"/>
    <n v="0"/>
    <n v="249.60000610351562"/>
    <n v="0"/>
    <n v="249.60000610351562"/>
    <n v="0"/>
    <n v="0"/>
    <n v="-373"/>
    <n v="-123.40000152587891"/>
    <s v="prime_play"/>
    <s v="10:02 PM"/>
    <n v="18.799999237060547"/>
    <n v="44"/>
    <n v="249.60000610351562"/>
    <m/>
    <m/>
    <n v="1"/>
  </r>
  <r>
    <x v="0"/>
    <x v="74"/>
    <x v="77"/>
    <x v="77"/>
    <s v="4800521704"/>
    <s v="completed"/>
    <n v="238"/>
    <n v="0"/>
    <n v="159.19999694824219"/>
    <n v="0"/>
    <n v="159.19999694824219"/>
    <n v="0"/>
    <n v="0"/>
    <n v="-238"/>
    <n v="-78.800003051757813"/>
    <s v="prime_play"/>
    <s v="09:54 PM"/>
    <n v="11.899999618530273"/>
    <n v="24"/>
    <n v="159.19999694824219"/>
    <m/>
    <m/>
    <n v="1"/>
  </r>
  <r>
    <x v="0"/>
    <x v="73"/>
    <x v="76"/>
    <x v="76"/>
    <s v="4800499667"/>
    <s v="completed"/>
    <n v="103"/>
    <n v="0"/>
    <n v="76.400001525878906"/>
    <n v="0"/>
    <n v="76.400001525878906"/>
    <n v="0"/>
    <n v="0"/>
    <n v="-103"/>
    <n v="-26.600000381469727"/>
    <s v="luxury_sedan"/>
    <s v="09:42 PM"/>
    <n v="3.2999999523162842"/>
    <n v="10"/>
    <n v="76.400001525878906"/>
    <m/>
    <m/>
    <n v="1"/>
  </r>
  <r>
    <x v="0"/>
    <x v="73"/>
    <x v="76"/>
    <x v="76"/>
    <s v="4800462788"/>
    <s v="completed"/>
    <n v="126"/>
    <n v="126"/>
    <n v="93.400001525878906"/>
    <n v="0"/>
    <n v="93.400001525878906"/>
    <n v="0"/>
    <n v="0"/>
    <n v="0"/>
    <n v="93.400001525878906"/>
    <s v="compact"/>
    <s v="09:20 PM"/>
    <n v="6"/>
    <n v="15"/>
    <n v="93.400001525878906"/>
    <m/>
    <m/>
    <n v="1"/>
  </r>
  <r>
    <x v="0"/>
    <x v="74"/>
    <x v="77"/>
    <x v="77"/>
    <s v="4800409820"/>
    <s v="completed"/>
    <n v="140"/>
    <n v="0"/>
    <n v="103.58999633789062"/>
    <n v="0"/>
    <n v="103.58999633789062"/>
    <n v="-7.0000000298023224E-2"/>
    <n v="0"/>
    <n v="-140"/>
    <n v="-36.479999542236328"/>
    <s v="luxury_sedan"/>
    <s v="08:54 PM"/>
    <n v="5.5999999046325684"/>
    <n v="12"/>
    <n v="103.58999633789062"/>
    <m/>
    <m/>
    <n v="1"/>
  </r>
  <r>
    <x v="0"/>
    <x v="75"/>
    <x v="78"/>
    <x v="78"/>
    <s v="4800400465"/>
    <s v="completed"/>
    <n v="205"/>
    <n v="0"/>
    <n v="117.19999694824219"/>
    <n v="0"/>
    <n v="117.19999694824219"/>
    <n v="0"/>
    <n v="27"/>
    <n v="-205"/>
    <n v="-60.799999237060547"/>
    <s v="prime_play"/>
    <s v="08:54 PM"/>
    <n v="7.4000000953674316"/>
    <n v="18"/>
    <n v="117.19999694824219"/>
    <m/>
    <m/>
    <n v="1"/>
  </r>
  <r>
    <x v="0"/>
    <x v="74"/>
    <x v="77"/>
    <x v="77"/>
    <s v="4800272405"/>
    <s v="completed"/>
    <n v="413"/>
    <n v="413"/>
    <n v="258"/>
    <n v="0"/>
    <n v="258"/>
    <n v="0"/>
    <n v="27"/>
    <n v="0"/>
    <n v="285"/>
    <s v="prime_play"/>
    <s v="07:59 PM"/>
    <n v="19"/>
    <n v="50"/>
    <n v="258"/>
    <m/>
    <m/>
    <n v="1"/>
  </r>
  <r>
    <x v="0"/>
    <x v="73"/>
    <x v="76"/>
    <x v="76"/>
    <s v="4800240722"/>
    <s v="completed"/>
    <n v="333"/>
    <n v="0"/>
    <n v="197.99000549316406"/>
    <n v="27.989999771118164"/>
    <n v="197.99000549316406"/>
    <n v="0"/>
    <n v="40"/>
    <n v="-333"/>
    <n v="-95.010002136230469"/>
    <s v="prime_play"/>
    <s v="07:50 PM"/>
    <n v="12"/>
    <n v="34"/>
    <n v="170"/>
    <m/>
    <m/>
    <n v="1"/>
  </r>
  <r>
    <x v="0"/>
    <x v="75"/>
    <x v="78"/>
    <x v="78"/>
    <s v="4800169172"/>
    <s v="completed"/>
    <n v="495"/>
    <n v="495"/>
    <n v="284.79998779296875"/>
    <n v="0"/>
    <n v="284.79998779296875"/>
    <n v="0"/>
    <n v="67"/>
    <n v="0"/>
    <n v="351.79998779296875"/>
    <s v="prime_play"/>
    <s v="07:21 PM"/>
    <n v="21.299999237060547"/>
    <n v="48"/>
    <n v="284.79998779296875"/>
    <m/>
    <m/>
    <n v="1"/>
  </r>
  <r>
    <x v="0"/>
    <x v="73"/>
    <x v="76"/>
    <x v="76"/>
    <s v="4800114481"/>
    <s v="completed"/>
    <n v="342"/>
    <n v="342"/>
    <n v="253.91000366210937"/>
    <n v="74.389999389648438"/>
    <n v="253.91000366210937"/>
    <n v="0"/>
    <n v="0"/>
    <n v="0"/>
    <n v="253.91000366210937"/>
    <s v="compact"/>
    <s v="07:03 PM"/>
    <n v="15.600000381469727"/>
    <n v="46"/>
    <n v="179.52000427246094"/>
    <m/>
    <m/>
    <n v="1"/>
  </r>
  <r>
    <x v="0"/>
    <x v="73"/>
    <x v="76"/>
    <x v="76"/>
    <s v="4799915447"/>
    <s v="completed"/>
    <n v="259"/>
    <n v="0"/>
    <n v="177.41000366210937"/>
    <n v="34.799999237060547"/>
    <n v="177.41000366210937"/>
    <n v="-2.9999999329447746E-2"/>
    <n v="0"/>
    <n v="-259"/>
    <n v="-81.620002746582031"/>
    <s v="prime_play"/>
    <s v="05:51 PM"/>
    <n v="9.3999996185302734"/>
    <n v="24"/>
    <n v="142.61000061035156"/>
    <m/>
    <m/>
    <n v="1"/>
  </r>
  <r>
    <x v="0"/>
    <x v="73"/>
    <x v="76"/>
    <x v="76"/>
    <s v="4799861879"/>
    <s v="completed"/>
    <n v="147"/>
    <n v="0"/>
    <n v="97.199996948242188"/>
    <n v="0"/>
    <n v="97.199996948242188"/>
    <n v="0"/>
    <n v="0"/>
    <n v="-147"/>
    <n v="-49.799999237060547"/>
    <s v="prime_play"/>
    <s v="05:28 PM"/>
    <n v="4.9000000953674316"/>
    <n v="18"/>
    <n v="97.199996948242188"/>
    <m/>
    <m/>
    <n v="1"/>
  </r>
  <r>
    <x v="0"/>
    <x v="75"/>
    <x v="78"/>
    <x v="78"/>
    <s v="4799848824"/>
    <s v="completed"/>
    <n v="312"/>
    <n v="0"/>
    <n v="232.00999450683594"/>
    <n v="0"/>
    <n v="232.00999450683594"/>
    <n v="-0.10000000149011612"/>
    <n v="0"/>
    <n v="-312"/>
    <n v="-80.089996337890625"/>
    <s v="compact"/>
    <s v="05:28 PM"/>
    <n v="19.200000762939453"/>
    <n v="49"/>
    <n v="232.00999450683594"/>
    <m/>
    <m/>
    <n v="1"/>
  </r>
  <r>
    <x v="0"/>
    <x v="75"/>
    <x v="78"/>
    <x v="78"/>
    <s v="4799776361"/>
    <s v="completed"/>
    <n v="150"/>
    <n v="0"/>
    <n v="110"/>
    <n v="0"/>
    <n v="110"/>
    <n v="0"/>
    <n v="0"/>
    <n v="-150"/>
    <n v="-40"/>
    <s v="compact"/>
    <s v="04:54 PM"/>
    <n v="7.5"/>
    <n v="22"/>
    <n v="110"/>
    <m/>
    <m/>
    <n v="1"/>
  </r>
  <r>
    <x v="0"/>
    <x v="73"/>
    <x v="76"/>
    <x v="76"/>
    <s v="4799647768"/>
    <s v="completed"/>
    <n v="263"/>
    <n v="263"/>
    <n v="195.80000305175781"/>
    <n v="0"/>
    <n v="195.80000305175781"/>
    <n v="0"/>
    <n v="0"/>
    <n v="0"/>
    <n v="195.80000305175781"/>
    <s v="luxury_sedan"/>
    <s v="04:02 PM"/>
    <n v="14.600000381469727"/>
    <n v="39"/>
    <n v="195.80000305175781"/>
    <m/>
    <m/>
    <n v="1"/>
  </r>
  <r>
    <x v="0"/>
    <x v="74"/>
    <x v="77"/>
    <x v="77"/>
    <s v="4799509587"/>
    <s v="completed"/>
    <n v="381"/>
    <n v="0"/>
    <n v="255.02999877929687"/>
    <n v="0.82999998331069946"/>
    <n v="255.02999877929687"/>
    <n v="0"/>
    <n v="0"/>
    <n v="-381"/>
    <n v="-125.97000122070312"/>
    <s v="prime_play"/>
    <s v="03:11 PM"/>
    <n v="20.600000381469727"/>
    <n v="27"/>
    <n v="254.19999694824219"/>
    <m/>
    <m/>
    <n v="1"/>
  </r>
  <r>
    <x v="0"/>
    <x v="75"/>
    <x v="78"/>
    <x v="78"/>
    <s v="43716d7aeb630d1daa84ab5b2e710d0d"/>
    <s v="completed"/>
    <n v="0"/>
    <n v="154"/>
    <n v="151.11000061035156"/>
    <n v="0"/>
    <n v="151.11000061035156"/>
    <n v="-0.37000000476837158"/>
    <n v="0"/>
    <n v="0"/>
    <n v="150.74000549316406"/>
    <s v="Share"/>
    <s v="03:04 PM"/>
    <n v="12.949999809265137"/>
    <n v="30"/>
    <n v="151.11000061035156"/>
    <s v="OSN:1288697699"/>
    <n v="1"/>
    <n v="1"/>
  </r>
  <r>
    <x v="0"/>
    <x v="73"/>
    <x v="76"/>
    <x v="76"/>
    <s v="4799344489"/>
    <s v="completed"/>
    <n v="627"/>
    <n v="0"/>
    <n v="420.39999389648437"/>
    <n v="0"/>
    <n v="420.39999389648437"/>
    <n v="0"/>
    <n v="0"/>
    <n v="-627"/>
    <n v="-206.60000610351562"/>
    <s v="prime_play"/>
    <s v="01:57 PM"/>
    <n v="30.200000762939453"/>
    <n v="78"/>
    <n v="420.39999389648437"/>
    <m/>
    <m/>
    <n v="1"/>
  </r>
  <r>
    <x v="0"/>
    <x v="73"/>
    <x v="76"/>
    <x v="76"/>
    <s v="4799262563"/>
    <s v="completed"/>
    <n v="96"/>
    <n v="0"/>
    <n v="71.330001831054687"/>
    <n v="0"/>
    <n v="71.330001831054687"/>
    <n v="-0.10000000149011612"/>
    <n v="0"/>
    <n v="-96"/>
    <n v="-24.770000457763672"/>
    <s v="compact"/>
    <s v="01:22 PM"/>
    <n v="2"/>
    <n v="9"/>
    <n v="71.330001831054687"/>
    <m/>
    <m/>
    <n v="1"/>
  </r>
  <r>
    <x v="0"/>
    <x v="73"/>
    <x v="76"/>
    <x v="76"/>
    <s v="4799178818"/>
    <s v="completed"/>
    <n v="214"/>
    <n v="214"/>
    <n v="143.19999694824219"/>
    <n v="0"/>
    <n v="143.19999694824219"/>
    <n v="0"/>
    <n v="0"/>
    <n v="0"/>
    <n v="143.19999694824219"/>
    <s v="prime_play"/>
    <s v="12:44 PM"/>
    <n v="9.3999996185302734"/>
    <n v="28"/>
    <n v="143.19999694824219"/>
    <m/>
    <m/>
    <n v="1"/>
  </r>
  <r>
    <x v="0"/>
    <x v="74"/>
    <x v="77"/>
    <x v="77"/>
    <s v="4799162727"/>
    <s v="completed"/>
    <n v="677"/>
    <n v="0"/>
    <n v="479.92999267578125"/>
    <n v="5.000000074505806E-2"/>
    <n v="479.92999267578125"/>
    <n v="-9.0000003576278687E-2"/>
    <n v="0"/>
    <n v="-677"/>
    <n v="-197.16000366210937"/>
    <s v="luxury_sedan"/>
    <s v="12:39 PM"/>
    <n v="27.5"/>
    <n v="41"/>
    <n v="479.8800048828125"/>
    <m/>
    <m/>
    <n v="1"/>
  </r>
  <r>
    <x v="0"/>
    <x v="73"/>
    <x v="76"/>
    <x v="76"/>
    <s v="4799050078"/>
    <s v="completed"/>
    <n v="256"/>
    <n v="0"/>
    <n v="153.08000183105469"/>
    <n v="0"/>
    <n v="153.08000183105469"/>
    <n v="0"/>
    <n v="0"/>
    <n v="-256"/>
    <n v="-102.91999816894531"/>
    <s v="compact"/>
    <s v="11:53 AM"/>
    <n v="12.199999809265137"/>
    <n v="35"/>
    <n v="153.08000183105469"/>
    <m/>
    <m/>
    <n v="1"/>
  </r>
  <r>
    <x v="0"/>
    <x v="75"/>
    <x v="78"/>
    <x v="78"/>
    <s v="7af15a654d6443f13ee5a5a45e2ce8ff"/>
    <s v="completed"/>
    <n v="0"/>
    <n v="0"/>
    <n v="159.53999328613281"/>
    <n v="0"/>
    <n v="159.53999328613281"/>
    <n v="-0.52999997138977051"/>
    <n v="0"/>
    <n v="-144"/>
    <n v="15.010000228881836"/>
    <s v="Share"/>
    <s v="11:39 AM"/>
    <n v="13.810000419616699"/>
    <n v="32"/>
    <n v="159.53999328613281"/>
    <s v="OSN:1288669041,OSN:1288670497"/>
    <n v="1"/>
    <n v="1"/>
  </r>
  <r>
    <x v="0"/>
    <x v="74"/>
    <x v="77"/>
    <x v="77"/>
    <s v="4798955568"/>
    <s v="completed"/>
    <n v="789"/>
    <n v="0"/>
    <n v="585.760009765625"/>
    <n v="0"/>
    <n v="585.760009765625"/>
    <n v="0"/>
    <n v="0"/>
    <n v="-789"/>
    <n v="-203.24000549316406"/>
    <s v="compact"/>
    <s v="11:16 AM"/>
    <n v="39.299999237060547"/>
    <n v="72"/>
    <n v="585.760009765625"/>
    <m/>
    <m/>
    <n v="1"/>
  </r>
  <r>
    <x v="0"/>
    <x v="73"/>
    <x v="76"/>
    <x v="76"/>
    <s v="4798920491"/>
    <s v="completed"/>
    <n v="197"/>
    <n v="0"/>
    <n v="146.24000549316406"/>
    <n v="0"/>
    <n v="146.24000549316406"/>
    <n v="0"/>
    <n v="0"/>
    <n v="-197"/>
    <n v="-50.759998321533203"/>
    <s v="compact"/>
    <s v="10:56 AM"/>
    <n v="11.600000381469727"/>
    <n v="32"/>
    <n v="146.24000549316406"/>
    <m/>
    <m/>
    <n v="1"/>
  </r>
  <r>
    <x v="0"/>
    <x v="74"/>
    <x v="77"/>
    <x v="77"/>
    <s v="4798858599"/>
    <s v="completed"/>
    <n v="326"/>
    <n v="0"/>
    <n v="242.75"/>
    <n v="0"/>
    <n v="242.75"/>
    <n v="-9.9999997764825821E-3"/>
    <n v="0"/>
    <n v="-326"/>
    <n v="-83.260002136230469"/>
    <s v="luxury_sedan"/>
    <s v="10:29 AM"/>
    <n v="18.799999237060547"/>
    <n v="36"/>
    <n v="242.75"/>
    <m/>
    <m/>
    <n v="1"/>
  </r>
  <r>
    <x v="0"/>
    <x v="73"/>
    <x v="76"/>
    <x v="76"/>
    <s v="4798831717"/>
    <s v="completed"/>
    <n v="191"/>
    <n v="0"/>
    <n v="127.48999786376953"/>
    <n v="8.8900003433227539"/>
    <n v="127.48999786376953"/>
    <n v="0"/>
    <n v="0"/>
    <n v="-191"/>
    <n v="-63.509998321533203"/>
    <s v="prime_play"/>
    <s v="10:18 AM"/>
    <n v="7.6999998092651367"/>
    <n v="17"/>
    <n v="118.59999847412109"/>
    <m/>
    <m/>
    <n v="1"/>
  </r>
  <r>
    <x v="0"/>
    <x v="73"/>
    <x v="76"/>
    <x v="76"/>
    <s v="4798796932"/>
    <s v="completed"/>
    <n v="99"/>
    <n v="0"/>
    <n v="73.930000305175781"/>
    <n v="5.6500000953674316"/>
    <n v="73.930000305175781"/>
    <n v="0"/>
    <n v="0"/>
    <n v="-99"/>
    <n v="-25.069999694824219"/>
    <s v="compact"/>
    <s v="10:03 AM"/>
    <n v="2.7000000476837158"/>
    <n v="11"/>
    <n v="68.279998779296875"/>
    <m/>
    <m/>
    <n v="1"/>
  </r>
  <r>
    <x v="0"/>
    <x v="74"/>
    <x v="77"/>
    <x v="77"/>
    <s v="4798790914"/>
    <s v="completed"/>
    <n v="121"/>
    <n v="0"/>
    <n v="89.919998168945313"/>
    <n v="0"/>
    <n v="89.919998168945313"/>
    <n v="0"/>
    <n v="0"/>
    <n v="-121"/>
    <n v="-31.079999923706055"/>
    <s v="compact"/>
    <s v="10:02 AM"/>
    <n v="5.3000001907348633"/>
    <n v="16"/>
    <n v="89.919998168945313"/>
    <m/>
    <m/>
    <n v="1"/>
  </r>
  <r>
    <x v="0"/>
    <x v="73"/>
    <x v="76"/>
    <x v="76"/>
    <s v="4798741943"/>
    <s v="completed"/>
    <n v="81"/>
    <n v="0"/>
    <n v="58.840000152587891"/>
    <n v="1.559999942779541"/>
    <n v="58.840000152587891"/>
    <n v="0"/>
    <n v="0"/>
    <n v="-81"/>
    <n v="-22.159999847412109"/>
    <s v="micro"/>
    <s v="09:35 AM"/>
    <n v="2.7000000476837158"/>
    <n v="12"/>
    <n v="57.279998779296875"/>
    <m/>
    <m/>
    <n v="1"/>
  </r>
  <r>
    <x v="0"/>
    <x v="75"/>
    <x v="78"/>
    <x v="78"/>
    <s v="4798735307"/>
    <s v="completed"/>
    <n v="268"/>
    <n v="268"/>
    <n v="179.92999267578125"/>
    <n v="0"/>
    <n v="179.92999267578125"/>
    <n v="-9.9999997764825821E-3"/>
    <n v="0"/>
    <n v="0"/>
    <n v="179.91999816894531"/>
    <s v="prime_play"/>
    <s v="09:28 AM"/>
    <n v="13.300000190734863"/>
    <n v="33"/>
    <n v="179.92999267578125"/>
    <m/>
    <m/>
    <n v="1"/>
  </r>
  <r>
    <x v="0"/>
    <x v="74"/>
    <x v="77"/>
    <x v="77"/>
    <s v="4798693458"/>
    <s v="completed"/>
    <n v="188"/>
    <n v="0"/>
    <n v="130.60000610351562"/>
    <n v="0"/>
    <n v="130.60000610351562"/>
    <n v="0"/>
    <n v="40"/>
    <n v="-188"/>
    <n v="-17.399999618530273"/>
    <s v="prime_play"/>
    <s v="09:03 AM"/>
    <n v="8.6999998092651367"/>
    <n v="21"/>
    <n v="130.60000610351562"/>
    <m/>
    <m/>
    <n v="1"/>
  </r>
  <r>
    <x v="0"/>
    <x v="73"/>
    <x v="76"/>
    <x v="76"/>
    <s v="4798677178"/>
    <s v="completed"/>
    <n v="273"/>
    <n v="0"/>
    <n v="203.08000183105469"/>
    <n v="0"/>
    <n v="203.08000183105469"/>
    <n v="0"/>
    <n v="0"/>
    <n v="-273"/>
    <n v="-69.919998168945313"/>
    <s v="micro"/>
    <s v="08:51 AM"/>
    <n v="18.399999618530273"/>
    <n v="41"/>
    <n v="203.08000183105469"/>
    <m/>
    <m/>
    <n v="1"/>
  </r>
  <r>
    <x v="0"/>
    <x v="75"/>
    <x v="78"/>
    <x v="78"/>
    <s v="4798648354"/>
    <s v="completed"/>
    <n v="441"/>
    <n v="0"/>
    <n v="328.19000244140625"/>
    <n v="90.19000244140625"/>
    <n v="328.19000244140625"/>
    <n v="0"/>
    <n v="0"/>
    <n v="-441"/>
    <n v="-112.80999755859375"/>
    <s v="compact"/>
    <s v="08:32 AM"/>
    <n v="20"/>
    <n v="46"/>
    <n v="238"/>
    <m/>
    <m/>
    <n v="1"/>
  </r>
  <r>
    <x v="0"/>
    <x v="75"/>
    <x v="78"/>
    <x v="78"/>
    <s v="4798579420"/>
    <s v="completed"/>
    <n v="467"/>
    <n v="0"/>
    <n v="347.57000732421875"/>
    <n v="0"/>
    <n v="347.57000732421875"/>
    <n v="-2.9999999329447746E-2"/>
    <n v="0"/>
    <n v="-467"/>
    <n v="-119.45999908447266"/>
    <s v="luxury_sedan"/>
    <s v="07:42 AM"/>
    <n v="26"/>
    <n v="53"/>
    <n v="347.57000732421875"/>
    <m/>
    <m/>
    <n v="1"/>
  </r>
  <r>
    <x v="0"/>
    <x v="74"/>
    <x v="77"/>
    <x v="77"/>
    <s v="4798572385"/>
    <s v="completed"/>
    <n v="328"/>
    <n v="0"/>
    <n v="244"/>
    <n v="0"/>
    <n v="244"/>
    <n v="0"/>
    <n v="0"/>
    <n v="-328"/>
    <n v="-84"/>
    <s v="luxury_sedan"/>
    <s v="07:35 AM"/>
    <n v="19.600000381469727"/>
    <n v="29"/>
    <n v="244"/>
    <m/>
    <m/>
    <n v="1"/>
  </r>
  <r>
    <x v="0"/>
    <x v="76"/>
    <x v="79"/>
    <x v="79"/>
    <s v="4800101245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76"/>
    <x v="79"/>
    <x v="79"/>
    <s v="479999298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76"/>
    <x v="79"/>
    <x v="79"/>
    <s v="4799173076"/>
    <s v="cancelled"/>
    <n v="0"/>
    <n v="0"/>
    <n v="22.299999237060547"/>
    <n v="0"/>
    <n v="22.299999237060547"/>
    <n v="0"/>
    <n v="0"/>
    <n v="0"/>
    <n v="22.299999237060547"/>
    <s v="micro"/>
    <s v="12:44 PM"/>
    <n v="0"/>
    <n v="0"/>
    <n v="0"/>
    <m/>
    <m/>
    <n v="0"/>
  </r>
  <r>
    <x v="0"/>
    <x v="76"/>
    <x v="79"/>
    <x v="79"/>
    <s v="4798904626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77"/>
    <x v="80"/>
    <x v="80"/>
    <s v="4800605395"/>
    <s v="completed"/>
    <n v="91"/>
    <n v="0"/>
    <n v="66.470001220703125"/>
    <n v="0"/>
    <n v="66.470001220703125"/>
    <n v="-1.9999999552965164E-2"/>
    <n v="0"/>
    <n v="-91"/>
    <n v="-24.549999237060547"/>
    <s v="luxury_sedan"/>
    <s v="10:49 PM"/>
    <n v="1.6000000238418579"/>
    <n v="7"/>
    <n v="66.470001220703125"/>
    <m/>
    <m/>
    <n v="1"/>
  </r>
  <r>
    <x v="0"/>
    <x v="77"/>
    <x v="80"/>
    <x v="80"/>
    <s v="4800531828"/>
    <s v="completed"/>
    <n v="208"/>
    <n v="0"/>
    <n v="153.08000183105469"/>
    <n v="0"/>
    <n v="153.08000183105469"/>
    <n v="0"/>
    <n v="0"/>
    <n v="-208"/>
    <n v="-54.919998168945313"/>
    <s v="compact"/>
    <s v="10:00 PM"/>
    <n v="12.199999809265137"/>
    <n v="35"/>
    <n v="153.08000183105469"/>
    <m/>
    <m/>
    <n v="1"/>
  </r>
  <r>
    <x v="0"/>
    <x v="76"/>
    <x v="79"/>
    <x v="79"/>
    <s v="4800448188"/>
    <s v="completed"/>
    <n v="183"/>
    <n v="0"/>
    <n v="122.59999847412109"/>
    <n v="0"/>
    <n v="122.59999847412109"/>
    <n v="0"/>
    <n v="0"/>
    <n v="-183"/>
    <n v="-60.400001525878906"/>
    <s v="prime_play"/>
    <s v="09:22 PM"/>
    <n v="7.6999998092651367"/>
    <n v="21"/>
    <n v="122.59999847412109"/>
    <m/>
    <m/>
    <n v="1"/>
  </r>
  <r>
    <x v="0"/>
    <x v="76"/>
    <x v="79"/>
    <x v="79"/>
    <s v="4800355831"/>
    <s v="completed"/>
    <n v="215"/>
    <n v="0"/>
    <n v="160.19999694824219"/>
    <n v="0"/>
    <n v="160.19999694824219"/>
    <n v="0"/>
    <n v="0"/>
    <n v="-215"/>
    <n v="-54.799999237060547"/>
    <s v="compact"/>
    <s v="08:34 PM"/>
    <n v="13"/>
    <n v="37"/>
    <n v="160.19999694824219"/>
    <m/>
    <m/>
    <n v="1"/>
  </r>
  <r>
    <x v="0"/>
    <x v="77"/>
    <x v="80"/>
    <x v="80"/>
    <s v="4800288425"/>
    <s v="completed"/>
    <n v="125"/>
    <n v="125"/>
    <n v="93.279998779296875"/>
    <n v="0"/>
    <n v="93.279998779296875"/>
    <n v="0"/>
    <n v="0"/>
    <n v="0"/>
    <n v="93.279998779296875"/>
    <s v="compact"/>
    <s v="08:06 PM"/>
    <n v="5.1999998092651367"/>
    <n v="20"/>
    <n v="93.279998779296875"/>
    <m/>
    <m/>
    <n v="1"/>
  </r>
  <r>
    <x v="0"/>
    <x v="76"/>
    <x v="79"/>
    <x v="79"/>
    <s v="4800238775"/>
    <s v="completed"/>
    <n v="127"/>
    <n v="0"/>
    <n v="94.55999755859375"/>
    <n v="0"/>
    <n v="94.55999755859375"/>
    <n v="0"/>
    <n v="0"/>
    <n v="-127"/>
    <n v="-32.439998626708984"/>
    <s v="compact"/>
    <s v="07:50 PM"/>
    <n v="5.4000000953674316"/>
    <n v="20"/>
    <n v="94.55999755859375"/>
    <m/>
    <m/>
    <n v="1"/>
  </r>
  <r>
    <x v="0"/>
    <x v="76"/>
    <x v="79"/>
    <x v="79"/>
    <s v="4800144277"/>
    <s v="completed"/>
    <n v="152"/>
    <n v="0"/>
    <n v="112.63999938964844"/>
    <n v="0"/>
    <n v="112.63999938964844"/>
    <n v="0"/>
    <n v="0"/>
    <n v="-152"/>
    <n v="-39.360000610351562"/>
    <s v="compact"/>
    <s v="07:13 PM"/>
    <n v="7.5999999046325684"/>
    <n v="24"/>
    <n v="112.63999938964844"/>
    <m/>
    <m/>
    <n v="1"/>
  </r>
  <r>
    <x v="0"/>
    <x v="77"/>
    <x v="80"/>
    <x v="80"/>
    <s v="4799938834"/>
    <s v="completed"/>
    <n v="458"/>
    <n v="0"/>
    <n v="328.79998779296875"/>
    <n v="0"/>
    <n v="328.79998779296875"/>
    <n v="0"/>
    <n v="0"/>
    <n v="-458"/>
    <n v="-129.19999694824219"/>
    <s v="luxury_sedan"/>
    <s v="06:03 PM"/>
    <n v="11"/>
    <n v="106"/>
    <n v="328.79998779296875"/>
    <m/>
    <m/>
    <n v="1"/>
  </r>
  <r>
    <x v="0"/>
    <x v="76"/>
    <x v="79"/>
    <x v="79"/>
    <s v="4799803970"/>
    <s v="completed"/>
    <n v="142"/>
    <n v="0"/>
    <n v="95"/>
    <n v="0"/>
    <n v="95"/>
    <n v="0"/>
    <n v="0"/>
    <n v="-142"/>
    <n v="-47"/>
    <s v="prime_play"/>
    <s v="05:05 PM"/>
    <n v="5"/>
    <n v="15"/>
    <n v="95"/>
    <m/>
    <m/>
    <n v="1"/>
  </r>
  <r>
    <x v="0"/>
    <x v="76"/>
    <x v="79"/>
    <x v="79"/>
    <s v="4799757078"/>
    <s v="completed"/>
    <n v="114"/>
    <n v="0"/>
    <n v="84.400001525878906"/>
    <n v="0"/>
    <n v="84.400001525878906"/>
    <n v="0"/>
    <n v="0"/>
    <n v="-114"/>
    <n v="-29.600000381469727"/>
    <s v="luxury_sedan"/>
    <s v="04:45 PM"/>
    <n v="3.7999999523162842"/>
    <n v="14"/>
    <n v="84.400001525878906"/>
    <m/>
    <m/>
    <n v="1"/>
  </r>
  <r>
    <x v="0"/>
    <x v="77"/>
    <x v="80"/>
    <x v="80"/>
    <s v="4799729028"/>
    <s v="completed"/>
    <n v="216"/>
    <n v="0"/>
    <n v="160.80000305175781"/>
    <n v="0"/>
    <n v="160.80000305175781"/>
    <n v="0"/>
    <n v="0"/>
    <n v="-216"/>
    <n v="-55.200000762939453"/>
    <s v="luxury_sedan"/>
    <s v="04:39 PM"/>
    <n v="10.100000381469727"/>
    <n v="40"/>
    <n v="160.80000305175781"/>
    <m/>
    <m/>
    <n v="1"/>
  </r>
  <r>
    <x v="0"/>
    <x v="77"/>
    <x v="80"/>
    <x v="80"/>
    <s v="4799671111"/>
    <s v="completed"/>
    <n v="182"/>
    <n v="0"/>
    <n v="134.08000183105469"/>
    <n v="0"/>
    <n v="134.08000183105469"/>
    <n v="0"/>
    <n v="0"/>
    <n v="-182"/>
    <n v="-47.919998168945313"/>
    <s v="micro"/>
    <s v="04:10 PM"/>
    <n v="12.199999809265137"/>
    <n v="28"/>
    <n v="134.08000183105469"/>
    <m/>
    <m/>
    <n v="1"/>
  </r>
  <r>
    <x v="0"/>
    <x v="76"/>
    <x v="79"/>
    <x v="79"/>
    <s v="4799603274"/>
    <s v="completed"/>
    <n v="210"/>
    <n v="0"/>
    <n v="156.44000244140625"/>
    <n v="0"/>
    <n v="156.44000244140625"/>
    <n v="0"/>
    <n v="0"/>
    <n v="-210"/>
    <n v="-53.560001373291016"/>
    <s v="compact"/>
    <s v="03:49 PM"/>
    <n v="12.100000381469727"/>
    <n v="39"/>
    <n v="156.44000244140625"/>
    <m/>
    <m/>
    <n v="1"/>
  </r>
  <r>
    <x v="0"/>
    <x v="76"/>
    <x v="79"/>
    <x v="79"/>
    <s v="4799542124"/>
    <s v="completed"/>
    <n v="122"/>
    <n v="0"/>
    <n v="80.650001525878906"/>
    <n v="0.25"/>
    <n v="80.650001525878906"/>
    <n v="0"/>
    <n v="0"/>
    <n v="-122"/>
    <n v="-41.349998474121094"/>
    <s v="prime_play"/>
    <s v="03:15 PM"/>
    <n v="3.7999999523162842"/>
    <n v="10"/>
    <n v="80.400001525878906"/>
    <m/>
    <m/>
    <n v="1"/>
  </r>
  <r>
    <x v="0"/>
    <x v="77"/>
    <x v="80"/>
    <x v="80"/>
    <s v="4799365294"/>
    <s v="completed"/>
    <n v="296"/>
    <n v="0"/>
    <n v="196.60000610351562"/>
    <n v="0"/>
    <n v="196.60000610351562"/>
    <n v="0"/>
    <n v="0"/>
    <n v="-296"/>
    <n v="-99.400001525878906"/>
    <s v="prime_play"/>
    <s v="02:02 PM"/>
    <n v="14.699999809265137"/>
    <n v="39"/>
    <n v="196.60000610351562"/>
    <m/>
    <m/>
    <n v="1"/>
  </r>
  <r>
    <x v="0"/>
    <x v="76"/>
    <x v="79"/>
    <x v="79"/>
    <s v="4799197633"/>
    <s v="completed"/>
    <n v="367"/>
    <n v="367"/>
    <n v="273.1199951171875"/>
    <n v="0"/>
    <n v="273.1199951171875"/>
    <n v="0"/>
    <n v="0"/>
    <n v="0"/>
    <n v="273.1199951171875"/>
    <s v="micro"/>
    <s v="01:03 PM"/>
    <n v="22.600000381469727"/>
    <n v="64"/>
    <n v="273.1199951171875"/>
    <m/>
    <m/>
    <n v="1"/>
  </r>
  <r>
    <x v="0"/>
    <x v="76"/>
    <x v="79"/>
    <x v="79"/>
    <s v="4799093593"/>
    <s v="completed"/>
    <n v="126"/>
    <n v="0"/>
    <n v="93.800003051757813"/>
    <n v="0"/>
    <n v="93.800003051757813"/>
    <n v="0"/>
    <n v="0"/>
    <n v="-126"/>
    <n v="-32.200000762939453"/>
    <s v="micro"/>
    <s v="12:09 PM"/>
    <n v="7"/>
    <n v="21"/>
    <n v="93.800003051757813"/>
    <m/>
    <m/>
    <n v="1"/>
  </r>
  <r>
    <x v="0"/>
    <x v="77"/>
    <x v="80"/>
    <x v="80"/>
    <s v="6d02fb801d852e2d974f272525f19ecd"/>
    <s v="completed"/>
    <n v="0"/>
    <n v="0"/>
    <n v="393.6099853515625"/>
    <n v="0"/>
    <n v="393.6099853515625"/>
    <n v="-0.46000000834465027"/>
    <n v="0"/>
    <n v="-470"/>
    <n v="-76.849998474121094"/>
    <s v="Share"/>
    <s v="11:43 AM"/>
    <n v="34.139999389648438"/>
    <n v="104"/>
    <n v="393.6099853515625"/>
    <s v="OSN:1288668815,OSN:1288672217,OSN:1288675697,OSN:1288679839,OSN:1288680703"/>
    <n v="3"/>
    <n v="3"/>
  </r>
  <r>
    <x v="0"/>
    <x v="76"/>
    <x v="79"/>
    <x v="79"/>
    <s v="4798980088"/>
    <s v="completed"/>
    <n v="180"/>
    <n v="0"/>
    <n v="133.60000610351562"/>
    <n v="0"/>
    <n v="133.60000610351562"/>
    <n v="0"/>
    <n v="0"/>
    <n v="-180"/>
    <n v="-46.400001525878906"/>
    <s v="compact"/>
    <s v="11:23 AM"/>
    <n v="11.5"/>
    <n v="20"/>
    <n v="133.60000610351562"/>
    <m/>
    <m/>
    <n v="1"/>
  </r>
  <r>
    <x v="0"/>
    <x v="76"/>
    <x v="79"/>
    <x v="79"/>
    <s v="4798805435"/>
    <s v="completed"/>
    <n v="635"/>
    <n v="0"/>
    <n v="440.760009765625"/>
    <n v="0"/>
    <n v="440.760009765625"/>
    <n v="0"/>
    <n v="40"/>
    <n v="-635"/>
    <n v="-154.24000549316406"/>
    <s v="compact"/>
    <s v="10:02 AM"/>
    <n v="37.299999237060547"/>
    <n v="55"/>
    <n v="440.760009765625"/>
    <m/>
    <m/>
    <n v="1"/>
  </r>
  <r>
    <x v="0"/>
    <x v="77"/>
    <x v="80"/>
    <x v="80"/>
    <s v="4582120bf186502feb934783d92401fa"/>
    <s v="completed"/>
    <n v="0"/>
    <n v="0"/>
    <n v="292.07998657226563"/>
    <n v="0"/>
    <n v="292.07998657226563"/>
    <n v="-0.18000000715255737"/>
    <n v="0"/>
    <n v="-369"/>
    <n v="-77.099998474121094"/>
    <s v="Share"/>
    <s v="09:32 AM"/>
    <n v="25.700000762939453"/>
    <n v="70"/>
    <n v="292.07998657226563"/>
    <s v="OSN:1288653629,OSN:1288653905,OSN:1288659555"/>
    <n v="2"/>
    <n v="2"/>
  </r>
  <r>
    <x v="0"/>
    <x v="76"/>
    <x v="79"/>
    <x v="79"/>
    <s v="4798680327"/>
    <s v="completed"/>
    <n v="166"/>
    <n v="0"/>
    <n v="123.40000152587891"/>
    <n v="0"/>
    <n v="123.40000152587891"/>
    <n v="0"/>
    <n v="0"/>
    <n v="-166"/>
    <n v="-42.599998474121094"/>
    <s v="micro"/>
    <s v="08:55 AM"/>
    <n v="11"/>
    <n v="25"/>
    <n v="123.40000152587891"/>
    <m/>
    <m/>
    <n v="1"/>
  </r>
  <r>
    <x v="0"/>
    <x v="77"/>
    <x v="80"/>
    <x v="80"/>
    <s v="811f979be336346d452cd92803a38be4"/>
    <s v="completed"/>
    <n v="0"/>
    <n v="0"/>
    <n v="164.75"/>
    <n v="0"/>
    <n v="164.75"/>
    <n v="-0.67000001668930054"/>
    <n v="0"/>
    <n v="-131"/>
    <n v="33.080001831054688"/>
    <s v="Share"/>
    <s v="08:31 AM"/>
    <n v="14.369999885559082"/>
    <n v="33"/>
    <n v="164.75"/>
    <s v="OSN:1288647377"/>
    <n v="1"/>
    <n v="1"/>
  </r>
  <r>
    <x v="0"/>
    <x v="76"/>
    <x v="79"/>
    <x v="79"/>
    <s v="4798634402"/>
    <s v="completed"/>
    <n v="171"/>
    <n v="0"/>
    <n v="114.59999847412109"/>
    <n v="0"/>
    <n v="114.59999847412109"/>
    <n v="0"/>
    <n v="0"/>
    <n v="-171"/>
    <n v="-56.400001525878906"/>
    <s v="prime_play"/>
    <s v="08:22 AM"/>
    <n v="7.1999998092651367"/>
    <n v="17"/>
    <n v="114.59999847412109"/>
    <m/>
    <m/>
    <n v="1"/>
  </r>
  <r>
    <x v="0"/>
    <x v="76"/>
    <x v="79"/>
    <x v="79"/>
    <s v="4798522788"/>
    <s v="completed"/>
    <n v="197"/>
    <n v="0"/>
    <n v="145.27000427246094"/>
    <n v="0"/>
    <n v="145.27000427246094"/>
    <n v="-1.9999999552965164E-2"/>
    <n v="0"/>
    <n v="-197"/>
    <n v="-51.75"/>
    <s v="compact"/>
    <s v="06:43 AM"/>
    <n v="13.100000381469727"/>
    <n v="24"/>
    <n v="145.27000427246094"/>
    <m/>
    <m/>
    <n v="1"/>
  </r>
  <r>
    <x v="0"/>
    <x v="78"/>
    <x v="81"/>
    <x v="81"/>
    <s v="480020036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78"/>
    <x v="81"/>
    <x v="81"/>
    <s v="4800156695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79"/>
    <x v="82"/>
    <x v="82"/>
    <s v="480009547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78"/>
    <x v="81"/>
    <x v="81"/>
    <s v="4799044498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79"/>
    <x v="82"/>
    <x v="82"/>
    <s v="4799049450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78"/>
    <x v="81"/>
    <x v="81"/>
    <s v="4798901547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78"/>
    <x v="81"/>
    <x v="81"/>
    <s v="4800398128"/>
    <s v="completed"/>
    <n v="82"/>
    <n v="0"/>
    <n v="61.080001831054687"/>
    <n v="0"/>
    <n v="61.080001831054687"/>
    <n v="0"/>
    <n v="0"/>
    <n v="-82"/>
    <n v="-20.920000076293945"/>
    <s v="compact"/>
    <s v="08:51 PM"/>
    <n v="2.2000000476837158"/>
    <n v="7"/>
    <n v="61.080001831054687"/>
    <m/>
    <m/>
    <n v="1"/>
  </r>
  <r>
    <x v="0"/>
    <x v="78"/>
    <x v="81"/>
    <x v="81"/>
    <s v="4800364311"/>
    <s v="completed"/>
    <n v="92"/>
    <n v="0"/>
    <n v="66.879997253417969"/>
    <n v="0"/>
    <n v="66.879997253417969"/>
    <n v="0"/>
    <n v="0"/>
    <n v="-92"/>
    <n v="-25.120000839233398"/>
    <s v="micro"/>
    <s v="08:34 PM"/>
    <n v="4.1999998092651367"/>
    <n v="12"/>
    <n v="66.879997253417969"/>
    <m/>
    <m/>
    <n v="1"/>
  </r>
  <r>
    <x v="0"/>
    <x v="78"/>
    <x v="81"/>
    <x v="81"/>
    <s v="4800224452"/>
    <s v="completed"/>
    <n v="219"/>
    <n v="0"/>
    <n v="161.66000366210937"/>
    <n v="4.2199997901916504"/>
    <n v="161.66000366210937"/>
    <n v="0"/>
    <n v="0"/>
    <n v="-219"/>
    <n v="-57.340000152587891"/>
    <s v="micro"/>
    <s v="07:43 PM"/>
    <n v="14.600000381469727"/>
    <n v="36"/>
    <n v="157.44000244140625"/>
    <m/>
    <m/>
    <n v="1"/>
  </r>
  <r>
    <x v="0"/>
    <x v="79"/>
    <x v="82"/>
    <x v="82"/>
    <s v="1c2e1e2fa4c87d71830b5df442c9910"/>
    <s v="completed"/>
    <n v="0"/>
    <n v="0"/>
    <n v="186.69999694824219"/>
    <n v="0"/>
    <n v="186.69999694824219"/>
    <n v="-0.67000001668930054"/>
    <n v="0"/>
    <n v="-161"/>
    <n v="25.030000686645508"/>
    <s v="Share"/>
    <s v="07:29 PM"/>
    <n v="15.520000457763672"/>
    <n v="46"/>
    <n v="186.69999694824219"/>
    <s v="OSN:1288735335"/>
    <n v="1"/>
    <n v="1"/>
  </r>
  <r>
    <x v="0"/>
    <x v="79"/>
    <x v="82"/>
    <x v="82"/>
    <s v="4800102185"/>
    <s v="completed"/>
    <n v="224"/>
    <n v="0"/>
    <n v="152.47999572753906"/>
    <n v="35.880001068115234"/>
    <n v="152.47999572753906"/>
    <n v="0"/>
    <n v="0"/>
    <n v="-224"/>
    <n v="-71.519996643066406"/>
    <s v="prime_play"/>
    <s v="07:00 PM"/>
    <n v="6.6999998092651367"/>
    <n v="23"/>
    <n v="116.59999847412109"/>
    <m/>
    <m/>
    <n v="1"/>
  </r>
  <r>
    <x v="0"/>
    <x v="78"/>
    <x v="81"/>
    <x v="81"/>
    <s v="4800085481"/>
    <s v="completed"/>
    <n v="151"/>
    <n v="0"/>
    <n v="112.5"/>
    <n v="22.620000839233398"/>
    <n v="112.5"/>
    <n v="0"/>
    <n v="0"/>
    <n v="-151"/>
    <n v="-38.5"/>
    <s v="micro"/>
    <s v="06:51 PM"/>
    <n v="6.6999998092651367"/>
    <n v="19"/>
    <n v="89.879997253417969"/>
    <m/>
    <m/>
    <n v="1"/>
  </r>
  <r>
    <x v="0"/>
    <x v="78"/>
    <x v="81"/>
    <x v="81"/>
    <s v="4800002758"/>
    <s v="completed"/>
    <n v="171"/>
    <n v="0"/>
    <n v="125.51999664306641"/>
    <n v="0"/>
    <n v="125.51999664306641"/>
    <n v="0"/>
    <n v="0"/>
    <n v="-171"/>
    <n v="-45.479999542236328"/>
    <s v="compact"/>
    <s v="06:24 PM"/>
    <n v="9.3000001907348633"/>
    <n v="26"/>
    <n v="125.51999664306641"/>
    <m/>
    <m/>
    <n v="1"/>
  </r>
  <r>
    <x v="0"/>
    <x v="79"/>
    <x v="82"/>
    <x v="82"/>
    <s v="4799943645"/>
    <s v="completed"/>
    <n v="297"/>
    <n v="0"/>
    <n v="220.83999633789062"/>
    <n v="0"/>
    <n v="220.83999633789062"/>
    <n v="0"/>
    <n v="0"/>
    <n v="-297"/>
    <n v="-76.160003662109375"/>
    <s v="compact"/>
    <s v="06:02 PM"/>
    <n v="18.200000762939453"/>
    <n v="49"/>
    <n v="220.83999633789062"/>
    <m/>
    <m/>
    <n v="1"/>
  </r>
  <r>
    <x v="0"/>
    <x v="78"/>
    <x v="81"/>
    <x v="81"/>
    <s v="4799888230"/>
    <s v="completed"/>
    <n v="150"/>
    <n v="0"/>
    <n v="110.36000061035156"/>
    <n v="0"/>
    <n v="110.36000061035156"/>
    <n v="0"/>
    <n v="0"/>
    <n v="-150"/>
    <n v="-39.639999389648437"/>
    <s v="compact"/>
    <s v="05:37 PM"/>
    <n v="7.4000000953674316"/>
    <n v="23"/>
    <n v="110.36000061035156"/>
    <m/>
    <m/>
    <n v="1"/>
  </r>
  <r>
    <x v="0"/>
    <x v="78"/>
    <x v="81"/>
    <x v="81"/>
    <s v="4799692835"/>
    <s v="completed"/>
    <n v="182"/>
    <n v="0"/>
    <n v="132.8800048828125"/>
    <n v="0"/>
    <n v="132.8800048828125"/>
    <n v="0"/>
    <n v="0"/>
    <n v="-182"/>
    <n v="-49.119998931884766"/>
    <s v="micro"/>
    <s v="04:26 PM"/>
    <n v="11.699999809265137"/>
    <n v="30"/>
    <n v="132.8800048828125"/>
    <m/>
    <m/>
    <n v="1"/>
  </r>
  <r>
    <x v="0"/>
    <x v="78"/>
    <x v="81"/>
    <x v="81"/>
    <s v="4799630296"/>
    <s v="completed"/>
    <n v="86"/>
    <n v="86"/>
    <n v="64"/>
    <n v="0"/>
    <n v="64"/>
    <n v="0"/>
    <n v="0"/>
    <n v="0"/>
    <n v="64"/>
    <s v="luxury_sedan"/>
    <s v="03:54 PM"/>
    <n v="1.7999999523162842"/>
    <n v="8"/>
    <n v="64"/>
    <m/>
    <m/>
    <n v="1"/>
  </r>
  <r>
    <x v="0"/>
    <x v="78"/>
    <x v="81"/>
    <x v="81"/>
    <s v="4799570441"/>
    <s v="completed"/>
    <n v="159"/>
    <n v="0"/>
    <n v="117.36000061035156"/>
    <n v="0"/>
    <n v="117.36000061035156"/>
    <n v="0"/>
    <n v="0"/>
    <n v="-159"/>
    <n v="-41.639999389648437"/>
    <s v="micro"/>
    <s v="03:32 PM"/>
    <n v="9.8999996185302734"/>
    <n v="26"/>
    <n v="117.36000061035156"/>
    <m/>
    <m/>
    <n v="1"/>
  </r>
  <r>
    <x v="0"/>
    <x v="78"/>
    <x v="81"/>
    <x v="81"/>
    <s v="4799428136"/>
    <s v="completed"/>
    <n v="184"/>
    <n v="0"/>
    <n v="135.24000549316406"/>
    <n v="0"/>
    <n v="135.24000549316406"/>
    <n v="0"/>
    <n v="0"/>
    <n v="-184"/>
    <n v="-48.759998321533203"/>
    <s v="micro"/>
    <s v="02:32 PM"/>
    <n v="11.600000381469727"/>
    <n v="33"/>
    <n v="135.24000549316406"/>
    <m/>
    <m/>
    <n v="1"/>
  </r>
  <r>
    <x v="0"/>
    <x v="78"/>
    <x v="81"/>
    <x v="81"/>
    <s v="4799314689"/>
    <s v="completed"/>
    <n v="292"/>
    <n v="0"/>
    <n v="199.33999633789063"/>
    <n v="34.340000152587891"/>
    <n v="199.33999633789063"/>
    <n v="0"/>
    <n v="0"/>
    <n v="-292"/>
    <n v="-92.660003662109375"/>
    <s v="prime_play"/>
    <s v="01:41 PM"/>
    <n v="11.5"/>
    <n v="33"/>
    <n v="165"/>
    <m/>
    <m/>
    <n v="1"/>
  </r>
  <r>
    <x v="0"/>
    <x v="78"/>
    <x v="81"/>
    <x v="81"/>
    <s v="4799222612"/>
    <s v="completed"/>
    <n v="195"/>
    <n v="0"/>
    <n v="145.24000549316406"/>
    <n v="50.479999542236328"/>
    <n v="145.24000549316406"/>
    <n v="0"/>
    <n v="0"/>
    <n v="-195"/>
    <n v="-49.759998321533203"/>
    <s v="compact"/>
    <s v="01:17 PM"/>
    <n v="5.9000000953674316"/>
    <n v="17"/>
    <n v="94.760002136230469"/>
    <m/>
    <m/>
    <n v="1"/>
  </r>
  <r>
    <x v="0"/>
    <x v="78"/>
    <x v="81"/>
    <x v="81"/>
    <s v="4799102083"/>
    <s v="completed"/>
    <n v="276"/>
    <n v="0"/>
    <n v="203.72000122070312"/>
    <n v="0"/>
    <n v="203.72000122070312"/>
    <n v="0"/>
    <n v="0"/>
    <n v="-276"/>
    <n v="-72.279998779296875"/>
    <s v="micro"/>
    <s v="12:13 PM"/>
    <n v="18.100000381469727"/>
    <n v="45"/>
    <n v="203.72000122070312"/>
    <m/>
    <m/>
    <n v="1"/>
  </r>
  <r>
    <x v="0"/>
    <x v="79"/>
    <x v="82"/>
    <x v="82"/>
    <s v="4799078936"/>
    <s v="completed"/>
    <n v="1179"/>
    <n v="1179"/>
    <n v="876.79998779296875"/>
    <n v="0"/>
    <n v="876.79998779296875"/>
    <n v="0"/>
    <n v="0"/>
    <n v="0"/>
    <n v="876.79998779296875"/>
    <s v="luxury_sedan"/>
    <s v="12:04 PM"/>
    <n v="25.100000381469727"/>
    <n v="339"/>
    <n v="876.79998779296875"/>
    <m/>
    <m/>
    <n v="1"/>
  </r>
  <r>
    <x v="0"/>
    <x v="78"/>
    <x v="81"/>
    <x v="81"/>
    <s v="4799028062"/>
    <s v="completed"/>
    <n v="80"/>
    <n v="0"/>
    <n v="57.880001068115234"/>
    <n v="1.8799999952316284"/>
    <n v="57.880001068115234"/>
    <n v="0"/>
    <n v="0"/>
    <n v="-80"/>
    <n v="-22.120000839233398"/>
    <s v="micro"/>
    <s v="11:46 AM"/>
    <n v="1.1000000238418579"/>
    <n v="6"/>
    <n v="56"/>
    <m/>
    <m/>
    <n v="1"/>
  </r>
  <r>
    <x v="0"/>
    <x v="79"/>
    <x v="82"/>
    <x v="82"/>
    <s v="4798927645"/>
    <s v="completed"/>
    <n v="269"/>
    <n v="0"/>
    <n v="152"/>
    <n v="0"/>
    <n v="152"/>
    <n v="0"/>
    <n v="40"/>
    <n v="-269"/>
    <n v="-77"/>
    <s v="prime_play"/>
    <s v="10:59 AM"/>
    <n v="10.5"/>
    <n v="28"/>
    <n v="152"/>
    <m/>
    <m/>
    <n v="1"/>
  </r>
  <r>
    <x v="0"/>
    <x v="78"/>
    <x v="81"/>
    <x v="81"/>
    <s v="4798828979"/>
    <s v="completed"/>
    <n v="138"/>
    <n v="138"/>
    <n v="102.83999633789062"/>
    <n v="0"/>
    <n v="102.83999633789062"/>
    <n v="0"/>
    <n v="0"/>
    <n v="0"/>
    <n v="102.83999633789062"/>
    <s v="micro"/>
    <s v="10:16 AM"/>
    <n v="8.1000003814697266"/>
    <n v="23"/>
    <n v="102.83999633789062"/>
    <m/>
    <m/>
    <n v="1"/>
  </r>
  <r>
    <x v="0"/>
    <x v="79"/>
    <x v="82"/>
    <x v="82"/>
    <s v="4798761445"/>
    <s v="completed"/>
    <n v="155"/>
    <n v="155"/>
    <n v="103.80000305175781"/>
    <n v="0"/>
    <n v="103.80000305175781"/>
    <n v="0"/>
    <n v="0"/>
    <n v="0"/>
    <n v="103.80000305175781"/>
    <s v="prime_play"/>
    <s v="09:45 AM"/>
    <n v="6.0999999046325684"/>
    <n v="15"/>
    <n v="103.80000305175781"/>
    <m/>
    <m/>
    <n v="1"/>
  </r>
  <r>
    <x v="0"/>
    <x v="78"/>
    <x v="81"/>
    <x v="81"/>
    <s v="4798752469"/>
    <s v="completed"/>
    <n v="180"/>
    <n v="0"/>
    <n v="133.60000610351562"/>
    <n v="0"/>
    <n v="133.60000610351562"/>
    <n v="0"/>
    <n v="0"/>
    <n v="-180"/>
    <n v="-46.400001525878906"/>
    <s v="micro"/>
    <s v="09:36 AM"/>
    <n v="11.5"/>
    <n v="32"/>
    <n v="133.60000610351562"/>
    <m/>
    <m/>
    <n v="1"/>
  </r>
  <r>
    <x v="0"/>
    <x v="78"/>
    <x v="81"/>
    <x v="81"/>
    <s v="4798690114"/>
    <s v="completed"/>
    <n v="115"/>
    <n v="0"/>
    <n v="83.760002136230469"/>
    <n v="0"/>
    <n v="83.760002136230469"/>
    <n v="0"/>
    <n v="0"/>
    <n v="-115"/>
    <n v="-31.239999771118164"/>
    <s v="micro"/>
    <s v="09:01 AM"/>
    <n v="5.9000000953674316"/>
    <n v="18"/>
    <n v="83.760002136230469"/>
    <m/>
    <m/>
    <n v="1"/>
  </r>
  <r>
    <x v="0"/>
    <x v="79"/>
    <x v="82"/>
    <x v="82"/>
    <s v="4798611498"/>
    <s v="completed"/>
    <n v="493"/>
    <n v="0"/>
    <n v="330.60000610351562"/>
    <n v="0"/>
    <n v="330.60000610351562"/>
    <n v="0"/>
    <n v="0"/>
    <n v="-493"/>
    <n v="-162.39999389648437"/>
    <s v="prime_play"/>
    <s v="08:07 AM"/>
    <n v="25.299999237060547"/>
    <n v="47"/>
    <n v="330.60000610351562"/>
    <m/>
    <m/>
    <n v="1"/>
  </r>
  <r>
    <x v="0"/>
    <x v="79"/>
    <x v="82"/>
    <x v="82"/>
    <s v="4798425153"/>
    <s v="completed"/>
    <n v="365"/>
    <n v="0"/>
    <n v="220.80000305175781"/>
    <n v="0"/>
    <n v="220.80000305175781"/>
    <n v="0"/>
    <n v="0"/>
    <n v="-365"/>
    <n v="-144.19999694824219"/>
    <s v="prime_play"/>
    <s v="04:50 AM"/>
    <n v="17.799999237060547"/>
    <n v="27"/>
    <n v="220.80000305175781"/>
    <m/>
    <m/>
    <n v="1"/>
  </r>
  <r>
    <x v="0"/>
    <x v="79"/>
    <x v="82"/>
    <x v="82"/>
    <s v="4798389756"/>
    <s v="completed"/>
    <n v="351"/>
    <n v="0"/>
    <n v="206.60000610351562"/>
    <n v="0"/>
    <n v="206.60000610351562"/>
    <n v="0"/>
    <n v="40"/>
    <n v="-351"/>
    <n v="-104.40000152587891"/>
    <s v="prime_play"/>
    <s v="03:15 AM"/>
    <n v="16.799999237060547"/>
    <n v="25"/>
    <n v="206.60000610351562"/>
    <m/>
    <m/>
    <n v="1"/>
  </r>
  <r>
    <x v="0"/>
    <x v="78"/>
    <x v="81"/>
    <x v="81"/>
    <s v="4798370544"/>
    <s v="completed"/>
    <n v="234"/>
    <n v="234"/>
    <n v="141.16000366210937"/>
    <n v="0"/>
    <n v="141.16000366210937"/>
    <n v="0"/>
    <n v="40"/>
    <n v="0"/>
    <n v="181.16000366210937"/>
    <s v="micro"/>
    <s v="02:26 AM"/>
    <n v="14.399999618530273"/>
    <n v="21"/>
    <n v="141.16000366210937"/>
    <m/>
    <m/>
    <n v="1"/>
  </r>
  <r>
    <x v="0"/>
    <x v="79"/>
    <x v="82"/>
    <x v="82"/>
    <s v="4798345650"/>
    <s v="completed"/>
    <n v="185"/>
    <n v="0"/>
    <n v="96.400001525878906"/>
    <n v="0"/>
    <n v="96.400001525878906"/>
    <n v="0"/>
    <n v="40"/>
    <n v="-185"/>
    <n v="-48.599998474121094"/>
    <s v="prime_play"/>
    <s v="01:30 AM"/>
    <n v="4.6999998092651367"/>
    <n v="11"/>
    <n v="96.400001525878906"/>
    <m/>
    <m/>
    <n v="1"/>
  </r>
  <r>
    <x v="0"/>
    <x v="79"/>
    <x v="82"/>
    <x v="82"/>
    <s v="4798311246"/>
    <s v="completed"/>
    <n v="260"/>
    <n v="260"/>
    <n v="160.19999694824219"/>
    <n v="0"/>
    <n v="160.19999694824219"/>
    <n v="0"/>
    <n v="40"/>
    <n v="0"/>
    <n v="200.19999694824219"/>
    <s v="prime_play"/>
    <s v="12:36 AM"/>
    <n v="12.399999618530273"/>
    <n v="21"/>
    <n v="160.19999694824219"/>
    <m/>
    <m/>
    <n v="1"/>
  </r>
  <r>
    <x v="0"/>
    <x v="78"/>
    <x v="81"/>
    <x v="81"/>
    <s v="4798291239"/>
    <s v="completed"/>
    <n v="111"/>
    <n v="0"/>
    <n v="71.040000915527344"/>
    <n v="0"/>
    <n v="71.040000915527344"/>
    <n v="0"/>
    <n v="0"/>
    <n v="-111"/>
    <n v="-39.959999084472656"/>
    <s v="compact"/>
    <s v="12:08 AM"/>
    <n v="3.5999999046325684"/>
    <n v="8"/>
    <n v="71.040000915527344"/>
    <m/>
    <m/>
    <n v="1"/>
  </r>
  <r>
    <x v="0"/>
    <x v="80"/>
    <x v="83"/>
    <x v="83"/>
    <s v="480057698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80"/>
    <x v="83"/>
    <x v="83"/>
    <s v="480045279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81"/>
    <x v="84"/>
    <x v="84"/>
    <s v="480038511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82"/>
    <x v="85"/>
    <x v="85"/>
    <s v="480018484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0"/>
    <x v="83"/>
    <x v="83"/>
    <s v="4799154719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80"/>
    <x v="83"/>
    <x v="83"/>
    <s v="4798808395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80"/>
    <x v="83"/>
    <x v="83"/>
    <s v="4798822824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83"/>
    <x v="86"/>
    <x v="86"/>
    <s v="e9d631c8c4777b0ffa882cdaffe1288a"/>
    <s v="cancelled"/>
    <n v="0"/>
    <n v="0"/>
    <n v="0"/>
    <n v="0"/>
    <n v="0"/>
    <n v="0"/>
    <n v="0"/>
    <n v="0"/>
    <n v="0"/>
    <s v="Share"/>
    <s v="09:02 AM"/>
    <n v="0"/>
    <n v="0"/>
    <n v="0"/>
    <s v="OSN:1288649815"/>
    <n v="0"/>
    <n v="0"/>
  </r>
  <r>
    <x v="0"/>
    <x v="80"/>
    <x v="83"/>
    <x v="83"/>
    <s v="4798585836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82"/>
    <x v="85"/>
    <x v="85"/>
    <s v="4798558758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82"/>
    <x v="85"/>
    <x v="85"/>
    <s v="4798500054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82"/>
    <x v="85"/>
    <x v="85"/>
    <s v="4798406825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82"/>
    <x v="85"/>
    <x v="85"/>
    <s v="4798402157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82"/>
    <x v="85"/>
    <x v="85"/>
    <s v="4798293378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0"/>
    <x v="83"/>
    <x v="83"/>
    <s v="4800581521"/>
    <s v="completed"/>
    <n v="318"/>
    <n v="318"/>
    <n v="238.71000671386719"/>
    <n v="13.510000228881836"/>
    <n v="238.71000671386719"/>
    <n v="-1.9999999552965164E-2"/>
    <n v="0"/>
    <n v="0"/>
    <n v="238.69000244140625"/>
    <s v="compact"/>
    <s v="10:32 PM"/>
    <n v="4"/>
    <n v="85"/>
    <n v="225.19999694824219"/>
    <m/>
    <m/>
    <n v="1"/>
  </r>
  <r>
    <x v="0"/>
    <x v="80"/>
    <x v="83"/>
    <x v="83"/>
    <s v="4800468848"/>
    <s v="completed"/>
    <n v="388"/>
    <n v="0"/>
    <n v="287"/>
    <n v="0"/>
    <n v="287"/>
    <n v="0"/>
    <n v="0"/>
    <n v="-388"/>
    <n v="-101"/>
    <s v="luxury_sedan"/>
    <s v="09:26 PM"/>
    <n v="21.5"/>
    <n v="49"/>
    <n v="287"/>
    <m/>
    <m/>
    <n v="1"/>
  </r>
  <r>
    <x v="0"/>
    <x v="80"/>
    <x v="83"/>
    <x v="83"/>
    <s v="4800384633"/>
    <s v="completed"/>
    <n v="178"/>
    <n v="0"/>
    <n v="119.40000152587891"/>
    <n v="0"/>
    <n v="119.40000152587891"/>
    <n v="0"/>
    <n v="0"/>
    <n v="-178"/>
    <n v="-58.599998474121094"/>
    <s v="prime_play"/>
    <s v="08:46 PM"/>
    <n v="7.3000001907348633"/>
    <n v="21"/>
    <n v="119.40000152587891"/>
    <m/>
    <m/>
    <n v="1"/>
  </r>
  <r>
    <x v="0"/>
    <x v="83"/>
    <x v="86"/>
    <x v="86"/>
    <s v="4800342857"/>
    <s v="completed"/>
    <n v="174"/>
    <n v="0"/>
    <n v="129.07000732421875"/>
    <n v="0"/>
    <n v="129.07000732421875"/>
    <n v="-2.9999999329447746E-2"/>
    <n v="0"/>
    <n v="-174"/>
    <n v="-44.959999084472656"/>
    <s v="compact"/>
    <s v="08:25 PM"/>
    <n v="10"/>
    <n v="22"/>
    <n v="129.07000732421875"/>
    <m/>
    <m/>
    <n v="1"/>
  </r>
  <r>
    <x v="0"/>
    <x v="81"/>
    <x v="84"/>
    <x v="84"/>
    <s v="4800282332"/>
    <s v="completed"/>
    <n v="156"/>
    <n v="0"/>
    <n v="104.80000305175781"/>
    <n v="0"/>
    <n v="104.80000305175781"/>
    <n v="0"/>
    <n v="0"/>
    <n v="-156"/>
    <n v="-51.200000762939453"/>
    <s v="prime_play"/>
    <s v="08:02 PM"/>
    <n v="5.5999999046325684"/>
    <n v="20"/>
    <n v="104.80000305175781"/>
    <m/>
    <m/>
    <n v="1"/>
  </r>
  <r>
    <x v="0"/>
    <x v="83"/>
    <x v="86"/>
    <x v="86"/>
    <s v="4800223992"/>
    <s v="completed"/>
    <n v="149"/>
    <n v="0"/>
    <n v="111.08000183105469"/>
    <n v="0"/>
    <n v="111.08000183105469"/>
    <n v="0"/>
    <n v="0"/>
    <n v="-149"/>
    <n v="-37.919998168945313"/>
    <s v="micro"/>
    <s v="07:41 PM"/>
    <n v="9.6999998092651367"/>
    <n v="21"/>
    <n v="111.08000183105469"/>
    <m/>
    <m/>
    <n v="1"/>
  </r>
  <r>
    <x v="0"/>
    <x v="81"/>
    <x v="84"/>
    <x v="84"/>
    <s v="4800191469"/>
    <s v="completed"/>
    <n v="122"/>
    <n v="122"/>
    <n v="90.389999389648438"/>
    <n v="0"/>
    <n v="90.389999389648438"/>
    <n v="-2.9999999329447746E-2"/>
    <n v="0"/>
    <n v="0"/>
    <n v="90.360000610351563"/>
    <s v="luxury_sedan"/>
    <s v="07:33 PM"/>
    <n v="4.0999999046325684"/>
    <n v="15"/>
    <n v="90.389999389648438"/>
    <m/>
    <m/>
    <n v="1"/>
  </r>
  <r>
    <x v="0"/>
    <x v="80"/>
    <x v="83"/>
    <x v="83"/>
    <s v="4800132570"/>
    <s v="completed"/>
    <n v="395"/>
    <n v="0"/>
    <n v="264.79998779296875"/>
    <n v="0"/>
    <n v="264.79998779296875"/>
    <n v="0"/>
    <n v="0"/>
    <n v="-395"/>
    <n v="-130.19999694824219"/>
    <s v="prime_play"/>
    <s v="07:12 PM"/>
    <n v="18.899999618530273"/>
    <n v="58"/>
    <n v="264.79998779296875"/>
    <m/>
    <m/>
    <n v="1"/>
  </r>
  <r>
    <x v="0"/>
    <x v="80"/>
    <x v="83"/>
    <x v="83"/>
    <s v="4800064093"/>
    <s v="completed"/>
    <n v="131"/>
    <n v="0"/>
    <n v="86.400001525878906"/>
    <n v="0"/>
    <n v="86.400001525878906"/>
    <n v="0"/>
    <n v="0"/>
    <n v="-131"/>
    <n v="-44.599998474121094"/>
    <s v="prime_play"/>
    <s v="06:48 PM"/>
    <n v="3.7999999523162842"/>
    <n v="16"/>
    <n v="86.400001525878906"/>
    <m/>
    <m/>
    <n v="1"/>
  </r>
  <r>
    <x v="0"/>
    <x v="81"/>
    <x v="84"/>
    <x v="84"/>
    <s v="e64d9e6e9d0ae99bb2b3ae7aa881cd7e"/>
    <s v="completed"/>
    <n v="0"/>
    <n v="0"/>
    <n v="180.52999877929687"/>
    <n v="0"/>
    <n v="180.52999877929687"/>
    <n v="-0.64999997615814209"/>
    <n v="0"/>
    <n v="-155"/>
    <n v="24.879999160766602"/>
    <s v="Share"/>
    <s v="06:22 PM"/>
    <n v="14.069999694824219"/>
    <n v="51"/>
    <n v="180.52999877929687"/>
    <s v="OSN:1288725323"/>
    <n v="1"/>
    <n v="1"/>
  </r>
  <r>
    <x v="0"/>
    <x v="83"/>
    <x v="86"/>
    <x v="86"/>
    <s v="4799984899"/>
    <s v="completed"/>
    <n v="768"/>
    <n v="0"/>
    <n v="527.79998779296875"/>
    <n v="0"/>
    <n v="527.79998779296875"/>
    <n v="0"/>
    <n v="0"/>
    <n v="-768"/>
    <n v="-240.19999694824219"/>
    <s v="micro"/>
    <s v="06:17 PM"/>
    <n v="44"/>
    <n v="79"/>
    <n v="527.79998779296875"/>
    <m/>
    <m/>
    <n v="1"/>
  </r>
  <r>
    <x v="0"/>
    <x v="82"/>
    <x v="85"/>
    <x v="85"/>
    <s v="4799949484"/>
    <s v="completed"/>
    <n v="1920"/>
    <n v="0"/>
    <n v="1283.1600341796875"/>
    <n v="203.99000549316406"/>
    <n v="1283.1600341796875"/>
    <n v="-0.10000000149011612"/>
    <n v="35"/>
    <n v="-1920"/>
    <n v="-601.94000244140625"/>
    <s v="prime_play"/>
    <s v="06:01 PM"/>
    <n v="73.699996948242188"/>
    <n v="205"/>
    <n v="1079.1700439453125"/>
    <m/>
    <m/>
    <n v="1"/>
  </r>
  <r>
    <x v="0"/>
    <x v="81"/>
    <x v="84"/>
    <x v="84"/>
    <s v="4799881972"/>
    <s v="completed"/>
    <n v="251"/>
    <n v="0"/>
    <n v="173.03999328613281"/>
    <n v="61.639999389648438"/>
    <n v="173.03999328613281"/>
    <n v="0"/>
    <n v="0"/>
    <n v="-251"/>
    <n v="-77.959999084472656"/>
    <s v="prime_play"/>
    <s v="05:38 PM"/>
    <n v="6.3000001907348633"/>
    <n v="21"/>
    <n v="111.40000152587891"/>
    <m/>
    <m/>
    <n v="1"/>
  </r>
  <r>
    <x v="0"/>
    <x v="80"/>
    <x v="83"/>
    <x v="83"/>
    <s v="4799851044"/>
    <s v="completed"/>
    <n v="171"/>
    <n v="0"/>
    <n v="127.19999694824219"/>
    <n v="0"/>
    <n v="127.19999694824219"/>
    <n v="0"/>
    <n v="0"/>
    <n v="-171"/>
    <n v="-43.799999237060547"/>
    <s v="luxury_sedan"/>
    <s v="05:26 PM"/>
    <n v="7.4000000953674316"/>
    <n v="28"/>
    <n v="127.19999694824219"/>
    <m/>
    <m/>
    <n v="1"/>
  </r>
  <r>
    <x v="0"/>
    <x v="82"/>
    <x v="85"/>
    <x v="85"/>
    <s v="4799846619"/>
    <s v="completed"/>
    <n v="251"/>
    <n v="0"/>
    <n v="172.22999572753906"/>
    <n v="51.630001068115234"/>
    <n v="172.22999572753906"/>
    <n v="0"/>
    <n v="0"/>
    <n v="-251"/>
    <n v="-78.769996643066406"/>
    <s v="prime_play"/>
    <s v="05:26 PM"/>
    <n v="7.1999998092651367"/>
    <n v="23"/>
    <n v="120.59999847412109"/>
    <m/>
    <m/>
    <n v="1"/>
  </r>
  <r>
    <x v="0"/>
    <x v="81"/>
    <x v="84"/>
    <x v="84"/>
    <s v="4799809552"/>
    <s v="completed"/>
    <n v="226"/>
    <n v="0"/>
    <n v="150.19999694824219"/>
    <n v="0"/>
    <n v="150.19999694824219"/>
    <n v="0"/>
    <n v="0"/>
    <n v="-226"/>
    <n v="-75.800003051757813"/>
    <s v="prime_play"/>
    <s v="05:09 PM"/>
    <n v="10.899999618530273"/>
    <n v="23"/>
    <n v="150.19999694824219"/>
    <m/>
    <m/>
    <n v="1"/>
  </r>
  <r>
    <x v="0"/>
    <x v="83"/>
    <x v="86"/>
    <x v="86"/>
    <s v="4799767175"/>
    <s v="completed"/>
    <n v="398"/>
    <n v="0"/>
    <n v="295.760009765625"/>
    <n v="0"/>
    <n v="295.760009765625"/>
    <n v="0"/>
    <n v="0"/>
    <n v="-398"/>
    <n v="-102.23999786376953"/>
    <s v="compact"/>
    <s v="04:49 PM"/>
    <n v="24.799999237060547"/>
    <n v="50"/>
    <n v="295.760009765625"/>
    <m/>
    <m/>
    <n v="1"/>
  </r>
  <r>
    <x v="0"/>
    <x v="81"/>
    <x v="84"/>
    <x v="84"/>
    <s v="4799754538"/>
    <s v="completed"/>
    <n v="126"/>
    <n v="0"/>
    <n v="83.199996948242187"/>
    <n v="0"/>
    <n v="83.199996948242187"/>
    <n v="0"/>
    <n v="0"/>
    <n v="-126"/>
    <n v="-42.799999237060547"/>
    <s v="prime_play"/>
    <s v="04:48 PM"/>
    <n v="3.9000000953674316"/>
    <n v="12"/>
    <n v="83.199996948242187"/>
    <m/>
    <m/>
    <n v="1"/>
  </r>
  <r>
    <x v="0"/>
    <x v="82"/>
    <x v="85"/>
    <x v="85"/>
    <s v="4799741104"/>
    <s v="completed"/>
    <n v="379"/>
    <n v="0"/>
    <n v="207"/>
    <n v="0"/>
    <n v="207"/>
    <n v="0"/>
    <n v="67"/>
    <n v="-379"/>
    <n v="-105"/>
    <s v="prime_play"/>
    <s v="04:39 PM"/>
    <n v="16"/>
    <n v="35"/>
    <n v="207"/>
    <m/>
    <m/>
    <n v="1"/>
  </r>
  <r>
    <x v="0"/>
    <x v="80"/>
    <x v="83"/>
    <x v="83"/>
    <s v="4799683953"/>
    <s v="completed"/>
    <n v="289"/>
    <n v="0"/>
    <n v="193.80000305175781"/>
    <n v="0"/>
    <n v="193.80000305175781"/>
    <n v="0"/>
    <n v="0"/>
    <n v="-289"/>
    <n v="-95.199996948242188"/>
    <s v="prime_play"/>
    <s v="04:17 PM"/>
    <n v="14.600000381469727"/>
    <n v="37"/>
    <n v="193.80000305175781"/>
    <m/>
    <m/>
    <n v="1"/>
  </r>
  <r>
    <x v="0"/>
    <x v="81"/>
    <x v="84"/>
    <x v="84"/>
    <s v="4799613027"/>
    <s v="completed"/>
    <n v="333"/>
    <n v="0"/>
    <n v="222.50999450683594"/>
    <n v="0"/>
    <n v="222.50999450683594"/>
    <n v="-7.0000000298023224E-2"/>
    <n v="0"/>
    <n v="-333"/>
    <n v="-110.55999755859375"/>
    <s v="prime_play"/>
    <s v="03:46 PM"/>
    <n v="16.299999237060547"/>
    <n v="40"/>
    <n v="222.50999450683594"/>
    <m/>
    <m/>
    <n v="1"/>
  </r>
  <r>
    <x v="0"/>
    <x v="83"/>
    <x v="86"/>
    <x v="86"/>
    <s v="4799558730"/>
    <s v="completed"/>
    <n v="397"/>
    <n v="0"/>
    <n v="267.77999877929687"/>
    <n v="33.180000305175781"/>
    <n v="267.77999877929687"/>
    <n v="0"/>
    <n v="0"/>
    <n v="-397"/>
    <n v="-129.22000122070312"/>
    <s v="prime_play"/>
    <s v="03:32 PM"/>
    <n v="17.799999237060547"/>
    <n v="41"/>
    <n v="234.60000610351562"/>
    <m/>
    <m/>
    <n v="1"/>
  </r>
  <r>
    <x v="0"/>
    <x v="82"/>
    <x v="85"/>
    <x v="85"/>
    <s v="4799484178"/>
    <s v="completed"/>
    <n v="544"/>
    <n v="0"/>
    <n v="376.82000732421875"/>
    <n v="97.5"/>
    <n v="376.82000732421875"/>
    <n v="0"/>
    <n v="0"/>
    <n v="-544"/>
    <n v="-167.17999267578125"/>
    <s v="micro"/>
    <s v="03:15 PM"/>
    <n v="26.100000381469727"/>
    <n v="47"/>
    <n v="279.32000732421875"/>
    <m/>
    <m/>
    <n v="1"/>
  </r>
  <r>
    <x v="0"/>
    <x v="81"/>
    <x v="84"/>
    <x v="84"/>
    <s v="4799511051"/>
    <s v="completed"/>
    <n v="99"/>
    <n v="99"/>
    <n v="73.400001525878906"/>
    <n v="0"/>
    <n v="73.400001525878906"/>
    <n v="0"/>
    <n v="0"/>
    <n v="0"/>
    <n v="73.400001525878906"/>
    <s v="compact"/>
    <s v="03:02 PM"/>
    <n v="3.5"/>
    <n v="11"/>
    <n v="73.400001525878906"/>
    <m/>
    <m/>
    <n v="1"/>
  </r>
  <r>
    <x v="0"/>
    <x v="83"/>
    <x v="86"/>
    <x v="86"/>
    <s v="4799426019"/>
    <s v="completed"/>
    <n v="270"/>
    <n v="0"/>
    <n v="198.66999816894531"/>
    <n v="5.75"/>
    <n v="198.66999816894531"/>
    <n v="0"/>
    <n v="0"/>
    <n v="-270"/>
    <n v="-71.330001831054687"/>
    <s v="micro"/>
    <s v="02:34 PM"/>
    <n v="16.600000381469727"/>
    <n v="51"/>
    <n v="192.91999816894531"/>
    <m/>
    <m/>
    <n v="1"/>
  </r>
  <r>
    <x v="0"/>
    <x v="82"/>
    <x v="85"/>
    <x v="85"/>
    <s v="4799372504"/>
    <s v="completed"/>
    <n v="537"/>
    <n v="0"/>
    <n v="331.60000610351562"/>
    <n v="0"/>
    <n v="331.60000610351562"/>
    <n v="0"/>
    <n v="40"/>
    <n v="-537"/>
    <n v="-165.39999389648437"/>
    <s v="prime_play"/>
    <s v="02:04 PM"/>
    <n v="25.299999237060547"/>
    <n v="48"/>
    <n v="331.60000610351562"/>
    <m/>
    <m/>
    <n v="1"/>
  </r>
  <r>
    <x v="0"/>
    <x v="81"/>
    <x v="84"/>
    <x v="84"/>
    <s v="4799360593"/>
    <s v="completed"/>
    <n v="191"/>
    <n v="191"/>
    <n v="142.16000366210937"/>
    <n v="0"/>
    <n v="142.16000366210937"/>
    <n v="0"/>
    <n v="0"/>
    <n v="0"/>
    <n v="142.16000366210937"/>
    <s v="compact"/>
    <s v="02:02 PM"/>
    <n v="11.899999618530273"/>
    <n v="26"/>
    <n v="142.16000366210937"/>
    <m/>
    <m/>
    <n v="1"/>
  </r>
  <r>
    <x v="0"/>
    <x v="83"/>
    <x v="86"/>
    <x v="86"/>
    <s v="4799314578"/>
    <s v="completed"/>
    <n v="316"/>
    <n v="0"/>
    <n v="233.39999389648437"/>
    <n v="0"/>
    <n v="233.39999389648437"/>
    <n v="0"/>
    <n v="0"/>
    <n v="-316"/>
    <n v="-82.599998474121094"/>
    <s v="compact"/>
    <s v="01:45 PM"/>
    <n v="19.5"/>
    <n v="47"/>
    <n v="233.39999389648437"/>
    <m/>
    <m/>
    <n v="1"/>
  </r>
  <r>
    <x v="0"/>
    <x v="80"/>
    <x v="83"/>
    <x v="83"/>
    <s v="4799206212"/>
    <s v="completed"/>
    <n v="550"/>
    <n v="0"/>
    <n v="381.42999267578125"/>
    <n v="128.83000183105469"/>
    <n v="381.42999267578125"/>
    <n v="0"/>
    <n v="0"/>
    <n v="-550"/>
    <n v="-168.57000732421875"/>
    <s v="prime_play"/>
    <s v="12:59 PM"/>
    <n v="18.799999237060547"/>
    <n v="47"/>
    <n v="252.60000610351562"/>
    <m/>
    <m/>
    <n v="1"/>
  </r>
  <r>
    <x v="0"/>
    <x v="82"/>
    <x v="85"/>
    <x v="85"/>
    <s v="4799199645"/>
    <s v="completed"/>
    <n v="153"/>
    <n v="0"/>
    <n v="113.48000335693359"/>
    <n v="0"/>
    <n v="113.48000335693359"/>
    <n v="0"/>
    <n v="0"/>
    <n v="-153"/>
    <n v="-39.520000457763672"/>
    <s v="compact"/>
    <s v="12:53 PM"/>
    <n v="8.1999998092651367"/>
    <n v="21"/>
    <n v="113.48000335693359"/>
    <m/>
    <m/>
    <n v="1"/>
  </r>
  <r>
    <x v="0"/>
    <x v="81"/>
    <x v="84"/>
    <x v="84"/>
    <s v="4799161243"/>
    <s v="completed"/>
    <n v="478"/>
    <n v="0"/>
    <n v="334"/>
    <n v="0"/>
    <n v="334"/>
    <n v="0"/>
    <n v="27"/>
    <n v="-478"/>
    <n v="-117"/>
    <s v="luxury_sedan"/>
    <s v="12:43 PM"/>
    <n v="25"/>
    <n v="54"/>
    <n v="334"/>
    <m/>
    <m/>
    <n v="1"/>
  </r>
  <r>
    <x v="0"/>
    <x v="80"/>
    <x v="83"/>
    <x v="83"/>
    <s v="4799115480"/>
    <s v="completed"/>
    <n v="167"/>
    <n v="0"/>
    <n v="110.80000305175781"/>
    <n v="0"/>
    <n v="110.80000305175781"/>
    <n v="0"/>
    <n v="0"/>
    <n v="-167"/>
    <n v="-56.200000762939453"/>
    <s v="prime_play"/>
    <s v="12:21 PM"/>
    <n v="5.5999999046325684"/>
    <n v="26"/>
    <n v="110.80000305175781"/>
    <m/>
    <m/>
    <n v="1"/>
  </r>
  <r>
    <x v="0"/>
    <x v="81"/>
    <x v="84"/>
    <x v="84"/>
    <s v="4799088351"/>
    <s v="completed"/>
    <n v="305"/>
    <n v="305"/>
    <n v="185.39999389648437"/>
    <n v="0"/>
    <n v="185.39999389648437"/>
    <n v="0"/>
    <n v="27"/>
    <n v="0"/>
    <n v="212.39999389648437"/>
    <s v="prime_play"/>
    <s v="12:08 PM"/>
    <n v="14.300000190734863"/>
    <n v="31"/>
    <n v="185.39999389648437"/>
    <m/>
    <m/>
    <n v="1"/>
  </r>
  <r>
    <x v="0"/>
    <x v="83"/>
    <x v="86"/>
    <x v="86"/>
    <s v="4799071640"/>
    <s v="completed"/>
    <n v="544"/>
    <n v="0"/>
    <n v="361.20001220703125"/>
    <n v="0"/>
    <n v="361.20001220703125"/>
    <n v="-2.9999999329447746E-2"/>
    <n v="55"/>
    <n v="-544"/>
    <n v="-127.83000183105469"/>
    <s v="compact"/>
    <s v="12:03 PM"/>
    <n v="28.899999618530273"/>
    <n v="67"/>
    <n v="361.20001220703125"/>
    <m/>
    <m/>
    <n v="1"/>
  </r>
  <r>
    <x v="0"/>
    <x v="80"/>
    <x v="83"/>
    <x v="83"/>
    <s v="4799010176"/>
    <s v="completed"/>
    <n v="150"/>
    <n v="0"/>
    <n v="100.62999725341797"/>
    <n v="4.2300000190734863"/>
    <n v="100.62999725341797"/>
    <n v="0"/>
    <n v="0"/>
    <n v="-150"/>
    <n v="-49.369998931884766"/>
    <s v="prime_play"/>
    <s v="11:36 AM"/>
    <n v="4.8000001907348633"/>
    <n v="18"/>
    <n v="96.400001525878906"/>
    <m/>
    <m/>
    <n v="1"/>
  </r>
  <r>
    <x v="0"/>
    <x v="83"/>
    <x v="86"/>
    <x v="86"/>
    <s v="4798983059"/>
    <s v="completed"/>
    <n v="190"/>
    <n v="0"/>
    <n v="127.59999847412109"/>
    <n v="0"/>
    <n v="127.59999847412109"/>
    <n v="0"/>
    <n v="0"/>
    <n v="-190"/>
    <n v="-62.400001525878906"/>
    <s v="prime_play"/>
    <s v="11:26 AM"/>
    <n v="7.6999998092651367"/>
    <n v="26"/>
    <n v="127.59999847412109"/>
    <m/>
    <m/>
    <n v="1"/>
  </r>
  <r>
    <x v="0"/>
    <x v="82"/>
    <x v="85"/>
    <x v="85"/>
    <s v="4798923951"/>
    <s v="completed"/>
    <n v="557"/>
    <n v="0"/>
    <n v="361.17001342773437"/>
    <n v="0"/>
    <n v="361.17001342773437"/>
    <n v="-0.49000000953674316"/>
    <n v="40"/>
    <n v="-557"/>
    <n v="-156.32000732421875"/>
    <s v="luxury_sedan"/>
    <s v="11:00 AM"/>
    <n v="24.700000762939453"/>
    <n v="36"/>
    <n v="361.17001342773437"/>
    <m/>
    <m/>
    <n v="1"/>
  </r>
  <r>
    <x v="0"/>
    <x v="80"/>
    <x v="83"/>
    <x v="83"/>
    <s v="4798873380"/>
    <s v="completed"/>
    <n v="148"/>
    <n v="0"/>
    <n v="97.800003051757813"/>
    <n v="0"/>
    <n v="97.800003051757813"/>
    <n v="0"/>
    <n v="0"/>
    <n v="-148"/>
    <n v="-50.200000762939453"/>
    <s v="prime_play"/>
    <s v="10:37 AM"/>
    <n v="5.0999999046325684"/>
    <n v="17"/>
    <n v="97.800003051757813"/>
    <m/>
    <m/>
    <n v="1"/>
  </r>
  <r>
    <x v="0"/>
    <x v="83"/>
    <x v="86"/>
    <x v="86"/>
    <s v="4798854459"/>
    <s v="completed"/>
    <n v="189"/>
    <n v="0"/>
    <n v="138.96000671386719"/>
    <n v="0"/>
    <n v="138.96000671386719"/>
    <n v="0"/>
    <n v="0"/>
    <n v="-189"/>
    <n v="-50.040000915527344"/>
    <s v="micro"/>
    <s v="10:29 AM"/>
    <n v="11.399999618530273"/>
    <n v="38"/>
    <n v="138.96000671386719"/>
    <m/>
    <m/>
    <n v="1"/>
  </r>
  <r>
    <x v="0"/>
    <x v="81"/>
    <x v="84"/>
    <x v="84"/>
    <s v="a0391d6d7e76771b79ce3e4712f91360"/>
    <s v="completed"/>
    <n v="0"/>
    <n v="291"/>
    <n v="363.1099853515625"/>
    <n v="0"/>
    <n v="363.1099853515625"/>
    <n v="-3.9999999105930328E-2"/>
    <n v="0"/>
    <n v="-194"/>
    <n v="169.07000732421875"/>
    <s v="Share"/>
    <s v="10:17 AM"/>
    <n v="31.079999923706055"/>
    <n v="98"/>
    <n v="363.1099853515625"/>
    <s v="OSN:1288658373,OSN:1288659853,OSN:1288663749"/>
    <n v="3"/>
    <n v="3"/>
  </r>
  <r>
    <x v="0"/>
    <x v="82"/>
    <x v="85"/>
    <x v="85"/>
    <s v="4798825213"/>
    <s v="completed"/>
    <n v="159"/>
    <n v="0"/>
    <n v="118.19999694824219"/>
    <n v="0"/>
    <n v="118.19999694824219"/>
    <n v="0"/>
    <n v="0"/>
    <n v="-159"/>
    <n v="-40.799999237060547"/>
    <s v="luxury_sedan"/>
    <s v="10:11 AM"/>
    <n v="7.4000000953674316"/>
    <n v="19"/>
    <n v="118.19999694824219"/>
    <m/>
    <m/>
    <n v="1"/>
  </r>
  <r>
    <x v="0"/>
    <x v="80"/>
    <x v="83"/>
    <x v="83"/>
    <s v="4798736355"/>
    <s v="completed"/>
    <n v="203"/>
    <n v="0"/>
    <n v="149.55000305175781"/>
    <n v="0.10999999940395355"/>
    <n v="149.55000305175781"/>
    <n v="0"/>
    <n v="0"/>
    <n v="-203"/>
    <n v="-53.450000762939453"/>
    <s v="compact"/>
    <s v="09:37 AM"/>
    <n v="12.100000381469727"/>
    <n v="32"/>
    <n v="149.44000244140625"/>
    <m/>
    <m/>
    <n v="1"/>
  </r>
  <r>
    <x v="0"/>
    <x v="83"/>
    <x v="86"/>
    <x v="86"/>
    <s v="4798719522"/>
    <s v="completed"/>
    <n v="518"/>
    <n v="0"/>
    <n v="346.79998779296875"/>
    <n v="0"/>
    <n v="346.79998779296875"/>
    <n v="0"/>
    <n v="0"/>
    <n v="-518"/>
    <n v="-171.19999694824219"/>
    <s v="prime_play"/>
    <s v="09:23 AM"/>
    <n v="24.399999618530273"/>
    <n v="74"/>
    <n v="346.79998779296875"/>
    <m/>
    <m/>
    <n v="1"/>
  </r>
  <r>
    <x v="0"/>
    <x v="82"/>
    <x v="85"/>
    <x v="85"/>
    <s v="4798721628"/>
    <s v="completed"/>
    <n v="347"/>
    <n v="0"/>
    <n v="232.80000305175781"/>
    <n v="0"/>
    <n v="232.80000305175781"/>
    <n v="0"/>
    <n v="0"/>
    <n v="-347"/>
    <n v="-114.19999694824219"/>
    <s v="prime_play"/>
    <s v="09:17 AM"/>
    <n v="17.899999618530273"/>
    <n v="38"/>
    <n v="232.80000305175781"/>
    <m/>
    <m/>
    <n v="1"/>
  </r>
  <r>
    <x v="0"/>
    <x v="80"/>
    <x v="83"/>
    <x v="83"/>
    <s v="4798662824"/>
    <s v="completed"/>
    <n v="234"/>
    <n v="234"/>
    <n v="173.72000122070312"/>
    <n v="0"/>
    <n v="173.72000122070312"/>
    <n v="0"/>
    <n v="0"/>
    <n v="0"/>
    <n v="173.72000122070312"/>
    <s v="compact"/>
    <s v="08:42 AM"/>
    <n v="14.800000190734863"/>
    <n v="39"/>
    <n v="173.72000122070312"/>
    <m/>
    <m/>
    <n v="1"/>
  </r>
  <r>
    <x v="0"/>
    <x v="81"/>
    <x v="84"/>
    <x v="84"/>
    <s v="4798661836"/>
    <s v="completed"/>
    <n v="186"/>
    <n v="0"/>
    <n v="136.8800048828125"/>
    <n v="0"/>
    <n v="136.8800048828125"/>
    <n v="0"/>
    <n v="0"/>
    <n v="-186"/>
    <n v="-49.119998931884766"/>
    <s v="compact"/>
    <s v="08:41 AM"/>
    <n v="11.699999809265137"/>
    <n v="22"/>
    <n v="136.8800048828125"/>
    <m/>
    <m/>
    <n v="1"/>
  </r>
  <r>
    <x v="0"/>
    <x v="82"/>
    <x v="85"/>
    <x v="85"/>
    <s v="4798656698"/>
    <s v="completed"/>
    <n v="176"/>
    <n v="0"/>
    <n v="143.96000671386719"/>
    <n v="0"/>
    <n v="143.96000671386719"/>
    <n v="0"/>
    <n v="0"/>
    <n v="-176"/>
    <n v="-32.040000915527344"/>
    <s v="compact"/>
    <s v="08:39 AM"/>
    <n v="11.399999618530273"/>
    <n v="31"/>
    <n v="143.96000671386719"/>
    <m/>
    <m/>
    <n v="1"/>
  </r>
  <r>
    <x v="0"/>
    <x v="80"/>
    <x v="83"/>
    <x v="83"/>
    <s v="4798605025"/>
    <s v="completed"/>
    <n v="252"/>
    <n v="252"/>
    <n v="141"/>
    <n v="0"/>
    <n v="141"/>
    <n v="0"/>
    <n v="40"/>
    <n v="0"/>
    <n v="181"/>
    <s v="prime_play"/>
    <s v="08:04 AM"/>
    <n v="10"/>
    <n v="21"/>
    <n v="141"/>
    <m/>
    <m/>
    <n v="1"/>
  </r>
  <r>
    <x v="0"/>
    <x v="81"/>
    <x v="84"/>
    <x v="84"/>
    <s v="4798592198"/>
    <s v="completed"/>
    <n v="182"/>
    <n v="0"/>
    <n v="135.67999267578125"/>
    <n v="0"/>
    <n v="135.67999267578125"/>
    <n v="0"/>
    <n v="0"/>
    <n v="-182"/>
    <n v="-46.319999694824219"/>
    <s v="compact"/>
    <s v="07:53 AM"/>
    <n v="11.199999809265137"/>
    <n v="24"/>
    <n v="135.67999267578125"/>
    <m/>
    <m/>
    <n v="1"/>
  </r>
  <r>
    <x v="0"/>
    <x v="81"/>
    <x v="84"/>
    <x v="84"/>
    <s v="4798538661"/>
    <s v="completed"/>
    <n v="103"/>
    <n v="0"/>
    <n v="75.319999694824219"/>
    <n v="0"/>
    <n v="75.319999694824219"/>
    <n v="0"/>
    <n v="0"/>
    <n v="-103"/>
    <n v="-27.680000305175781"/>
    <s v="compact"/>
    <s v="07:03 AM"/>
    <n v="3.7999999523162842"/>
    <n v="11"/>
    <n v="75.319999694824219"/>
    <m/>
    <m/>
    <n v="1"/>
  </r>
  <r>
    <x v="0"/>
    <x v="82"/>
    <x v="85"/>
    <x v="85"/>
    <s v="4798505565"/>
    <s v="completed"/>
    <n v="235"/>
    <n v="0"/>
    <n v="156.39999389648437"/>
    <n v="0"/>
    <n v="156.39999389648437"/>
    <n v="0"/>
    <n v="0"/>
    <n v="-235"/>
    <n v="-78.599998474121094"/>
    <s v="prime_play"/>
    <s v="06:19 AM"/>
    <n v="11.300000190734863"/>
    <n v="26"/>
    <n v="156.39999389648437"/>
    <m/>
    <m/>
    <n v="1"/>
  </r>
  <r>
    <x v="0"/>
    <x v="80"/>
    <x v="83"/>
    <x v="83"/>
    <s v="4798456241"/>
    <s v="completed"/>
    <n v="166"/>
    <n v="0"/>
    <n v="110.43000030517578"/>
    <n v="2.9999999329447746E-2"/>
    <n v="110.43000030517578"/>
    <n v="0"/>
    <n v="0"/>
    <n v="-166"/>
    <n v="-55.569999694824219"/>
    <s v="prime_play"/>
    <s v="05:19 AM"/>
    <n v="7.3000001907348633"/>
    <n v="15"/>
    <n v="110.40000152587891"/>
    <m/>
    <m/>
    <n v="1"/>
  </r>
  <r>
    <x v="0"/>
    <x v="82"/>
    <x v="85"/>
    <x v="85"/>
    <s v="4798312678"/>
    <s v="completed"/>
    <n v="291"/>
    <n v="0"/>
    <n v="190.19999694824219"/>
    <n v="0"/>
    <n v="190.19999694824219"/>
    <n v="0"/>
    <n v="0"/>
    <n v="-291"/>
    <n v="-100.80000305175781"/>
    <s v="luxury_sedan"/>
    <s v="04:55 AM"/>
    <n v="14.899999618530273"/>
    <n v="31"/>
    <n v="190.19999694824219"/>
    <m/>
    <m/>
    <n v="1"/>
  </r>
  <r>
    <x v="0"/>
    <x v="80"/>
    <x v="83"/>
    <x v="83"/>
    <s v="4798426299"/>
    <s v="completed"/>
    <n v="437"/>
    <n v="0"/>
    <n v="297.60000610351562"/>
    <n v="49.599998474121094"/>
    <n v="297.60000610351562"/>
    <n v="0"/>
    <n v="0"/>
    <n v="-437"/>
    <n v="-139.39999389648437"/>
    <s v="prime_play"/>
    <s v="04:33 AM"/>
    <n v="20"/>
    <n v="28"/>
    <n v="248"/>
    <m/>
    <m/>
    <n v="1"/>
  </r>
  <r>
    <x v="0"/>
    <x v="80"/>
    <x v="83"/>
    <x v="83"/>
    <s v="4798409648"/>
    <s v="completed"/>
    <n v="182"/>
    <n v="0"/>
    <n v="123.04000091552734"/>
    <n v="10.439999580383301"/>
    <n v="123.04000091552734"/>
    <n v="0"/>
    <n v="0"/>
    <n v="-182"/>
    <n v="-58.959999084472656"/>
    <s v="prime_play"/>
    <s v="04:06 AM"/>
    <n v="7.1999998092651367"/>
    <n v="15"/>
    <n v="112.59999847412109"/>
    <m/>
    <m/>
    <n v="1"/>
  </r>
  <r>
    <x v="0"/>
    <x v="82"/>
    <x v="85"/>
    <x v="85"/>
    <s v="4798409961"/>
    <s v="completed"/>
    <n v="264"/>
    <n v="0"/>
    <n v="176.60000610351562"/>
    <n v="0"/>
    <n v="176.60000610351562"/>
    <n v="0"/>
    <n v="0"/>
    <n v="-264"/>
    <n v="-87.400001525878906"/>
    <s v="prime_play"/>
    <s v="04:00 AM"/>
    <n v="14.199999809265137"/>
    <n v="23"/>
    <n v="176.60000610351562"/>
    <m/>
    <m/>
    <n v="1"/>
  </r>
  <r>
    <x v="0"/>
    <x v="82"/>
    <x v="85"/>
    <x v="85"/>
    <s v="4798348705"/>
    <s v="completed"/>
    <n v="151"/>
    <n v="0"/>
    <n v="99.800003051757813"/>
    <n v="0"/>
    <n v="99.800003051757813"/>
    <n v="0"/>
    <n v="0"/>
    <n v="-151"/>
    <n v="-51.200000762939453"/>
    <s v="prime_play"/>
    <s v="01:34 AM"/>
    <n v="6.0999999046325684"/>
    <n v="11"/>
    <n v="99.800003051757813"/>
    <m/>
    <m/>
    <n v="1"/>
  </r>
  <r>
    <x v="0"/>
    <x v="81"/>
    <x v="84"/>
    <x v="84"/>
    <s v="4798336670"/>
    <s v="completed"/>
    <n v="195"/>
    <n v="0"/>
    <n v="96"/>
    <n v="0"/>
    <n v="96"/>
    <n v="0"/>
    <n v="0"/>
    <n v="-195"/>
    <n v="-99"/>
    <s v="prime_play"/>
    <s v="01:13 AM"/>
    <n v="5.5"/>
    <n v="12"/>
    <n v="96"/>
    <m/>
    <m/>
    <n v="1"/>
  </r>
  <r>
    <x v="0"/>
    <x v="82"/>
    <x v="85"/>
    <x v="85"/>
    <s v="4798311851"/>
    <s v="completed"/>
    <n v="111"/>
    <n v="0"/>
    <n v="72.599998474121094"/>
    <n v="0"/>
    <n v="72.599998474121094"/>
    <n v="0"/>
    <n v="0"/>
    <n v="-111"/>
    <n v="-38.400001525878906"/>
    <s v="prime_play"/>
    <s v="12:37 AM"/>
    <n v="3.2000000476837158"/>
    <n v="7"/>
    <n v="72.599998474121094"/>
    <m/>
    <m/>
    <n v="1"/>
  </r>
  <r>
    <x v="0"/>
    <x v="81"/>
    <x v="84"/>
    <x v="84"/>
    <s v="4798309102"/>
    <s v="completed"/>
    <n v="356"/>
    <n v="0"/>
    <n v="208.80000305175781"/>
    <n v="0"/>
    <n v="208.80000305175781"/>
    <n v="0"/>
    <n v="40"/>
    <n v="-356"/>
    <n v="-107.19999694824219"/>
    <s v="prime_play"/>
    <s v="12:34 AM"/>
    <n v="16.899999618530273"/>
    <n v="26"/>
    <n v="208.80000305175781"/>
    <m/>
    <m/>
    <n v="1"/>
  </r>
  <r>
    <x v="0"/>
    <x v="82"/>
    <x v="85"/>
    <x v="85"/>
    <s v="4798302010"/>
    <s v="completed"/>
    <n v="86"/>
    <n v="86"/>
    <n v="64.129997253417969"/>
    <n v="0.12999999523162842"/>
    <n v="64.129997253417969"/>
    <n v="0"/>
    <n v="0"/>
    <n v="0"/>
    <n v="64.129997253417969"/>
    <s v="luxury_sedan"/>
    <s v="12:23 AM"/>
    <n v="2"/>
    <n v="6"/>
    <n v="64"/>
    <m/>
    <m/>
    <n v="1"/>
  </r>
  <r>
    <x v="0"/>
    <x v="80"/>
    <x v="83"/>
    <x v="83"/>
    <s v="4798292043"/>
    <s v="completed"/>
    <n v="479"/>
    <n v="0"/>
    <n v="298.05999755859375"/>
    <n v="67.459999084472656"/>
    <n v="298.05999755859375"/>
    <n v="0"/>
    <n v="40"/>
    <n v="-479"/>
    <n v="-140.94000244140625"/>
    <s v="prime_play"/>
    <s v="12:12 AM"/>
    <n v="18.299999237060547"/>
    <n v="31"/>
    <n v="230.60000610351562"/>
    <m/>
    <m/>
    <n v="1"/>
  </r>
  <r>
    <x v="0"/>
    <x v="84"/>
    <x v="87"/>
    <x v="87"/>
    <s v="480062780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84"/>
    <x v="87"/>
    <x v="87"/>
    <s v="4311f9333cac9593c2c4be2f9c8e4f37"/>
    <s v="cancelled"/>
    <n v="0"/>
    <n v="0"/>
    <n v="0"/>
    <n v="0"/>
    <n v="0"/>
    <n v="0"/>
    <n v="0"/>
    <n v="0"/>
    <n v="0"/>
    <s v="Share"/>
    <s v="10:54 PM"/>
    <n v="0"/>
    <n v="0"/>
    <n v="0"/>
    <s v="OSN:1288755443"/>
    <n v="0"/>
    <n v="0"/>
  </r>
  <r>
    <x v="0"/>
    <x v="85"/>
    <x v="88"/>
    <x v="88"/>
    <s v="4800372276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84"/>
    <x v="87"/>
    <x v="87"/>
    <s v="4800227707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86"/>
    <x v="0"/>
    <x v="89"/>
    <s v="4799915032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85"/>
    <x v="88"/>
    <x v="88"/>
    <s v="4799825451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86"/>
    <x v="0"/>
    <x v="89"/>
    <s v="4799636831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84"/>
    <x v="87"/>
    <x v="87"/>
    <s v="4800669158"/>
    <s v="completed"/>
    <n v="139"/>
    <n v="0"/>
    <n v="103.51000213623047"/>
    <n v="9.5900001525878906"/>
    <n v="103.51000213623047"/>
    <n v="0"/>
    <n v="0"/>
    <n v="-139"/>
    <n v="-35.490001678466797"/>
    <s v="micro"/>
    <s v="11:46 PM"/>
    <n v="7.8000001907348633"/>
    <n v="16"/>
    <n v="93.919998168945313"/>
    <m/>
    <m/>
    <n v="1"/>
  </r>
  <r>
    <x v="0"/>
    <x v="86"/>
    <x v="0"/>
    <x v="89"/>
    <s v="4800661092"/>
    <s v="completed"/>
    <n v="159"/>
    <n v="159"/>
    <n v="80.160003662109375"/>
    <n v="0"/>
    <n v="80.160003662109375"/>
    <n v="0"/>
    <n v="27"/>
    <n v="0"/>
    <n v="107.16000366210937"/>
    <s v="compact"/>
    <s v="11:38 PM"/>
    <n v="4.4000000953674316"/>
    <n v="12"/>
    <n v="80.160003662109375"/>
    <m/>
    <m/>
    <n v="1"/>
  </r>
  <r>
    <x v="0"/>
    <x v="84"/>
    <x v="87"/>
    <x v="87"/>
    <s v="4800628717"/>
    <s v="completed"/>
    <n v="250"/>
    <n v="0"/>
    <n v="153.36000061035156"/>
    <n v="0"/>
    <n v="153.36000061035156"/>
    <n v="0"/>
    <n v="40"/>
    <n v="-250"/>
    <n v="-56.639999389648438"/>
    <s v="micro"/>
    <s v="11:09 PM"/>
    <n v="15.300000190734863"/>
    <n v="26"/>
    <n v="153.36000061035156"/>
    <m/>
    <m/>
    <n v="1"/>
  </r>
  <r>
    <x v="0"/>
    <x v="84"/>
    <x v="87"/>
    <x v="87"/>
    <s v="4800576041"/>
    <s v="completed"/>
    <n v="118"/>
    <n v="0"/>
    <n v="87.639999389648438"/>
    <n v="0"/>
    <n v="87.639999389648438"/>
    <n v="0"/>
    <n v="0"/>
    <n v="-118"/>
    <n v="-30.360000610351563"/>
    <s v="compact"/>
    <s v="10:26 PM"/>
    <n v="5.0999999046325684"/>
    <n v="15"/>
    <n v="87.639999389648438"/>
    <m/>
    <m/>
    <n v="1"/>
  </r>
  <r>
    <x v="0"/>
    <x v="85"/>
    <x v="88"/>
    <x v="88"/>
    <s v="4800532219"/>
    <s v="completed"/>
    <n v="166"/>
    <n v="0"/>
    <n v="114.44999694824219"/>
    <n v="32.049999237060547"/>
    <n v="114.44999694824219"/>
    <n v="0"/>
    <n v="0"/>
    <n v="-166"/>
    <n v="-51.549999237060547"/>
    <s v="prime_play"/>
    <s v="10:00 PM"/>
    <n v="3.7999999523162842"/>
    <n v="12"/>
    <n v="82.400001525878906"/>
    <m/>
    <m/>
    <n v="1"/>
  </r>
  <r>
    <x v="0"/>
    <x v="84"/>
    <x v="87"/>
    <x v="87"/>
    <s v="4800515270"/>
    <s v="completed"/>
    <n v="106"/>
    <n v="106"/>
    <n v="78.55999755859375"/>
    <n v="0"/>
    <n v="78.55999755859375"/>
    <n v="0"/>
    <n v="0"/>
    <n v="0"/>
    <n v="78.55999755859375"/>
    <s v="micro"/>
    <s v="09:51 PM"/>
    <n v="5.4000000953674316"/>
    <n v="16"/>
    <n v="78.55999755859375"/>
    <m/>
    <m/>
    <n v="1"/>
  </r>
  <r>
    <x v="0"/>
    <x v="85"/>
    <x v="88"/>
    <x v="88"/>
    <s v="4800468500"/>
    <s v="completed"/>
    <n v="136"/>
    <n v="0"/>
    <n v="100.95999908447266"/>
    <n v="0"/>
    <n v="100.95999908447266"/>
    <n v="0"/>
    <n v="0"/>
    <n v="-136"/>
    <n v="-35.040000915527344"/>
    <s v="compact"/>
    <s v="09:30 PM"/>
    <n v="6.4000000953674316"/>
    <n v="20"/>
    <n v="100.95999908447266"/>
    <m/>
    <m/>
    <n v="1"/>
  </r>
  <r>
    <x v="0"/>
    <x v="84"/>
    <x v="87"/>
    <x v="87"/>
    <s v="4800353319"/>
    <s v="completed"/>
    <n v="249"/>
    <n v="0"/>
    <n v="183.96000671386719"/>
    <n v="0"/>
    <n v="183.96000671386719"/>
    <n v="-1.9999999552965164E-2"/>
    <n v="0"/>
    <n v="-249"/>
    <n v="-65.05999755859375"/>
    <s v="micro"/>
    <s v="08:34 PM"/>
    <n v="16.899999618530273"/>
    <n v="37"/>
    <n v="183.96000671386719"/>
    <m/>
    <m/>
    <n v="1"/>
  </r>
  <r>
    <x v="0"/>
    <x v="85"/>
    <x v="88"/>
    <x v="88"/>
    <s v="4800267934"/>
    <s v="completed"/>
    <n v="226"/>
    <n v="0"/>
    <n v="168.03999328613281"/>
    <n v="0"/>
    <n v="168.03999328613281"/>
    <n v="0"/>
    <n v="0"/>
    <n v="-226"/>
    <n v="-57.959999084472656"/>
    <s v="compact"/>
    <s v="07:59 PM"/>
    <n v="13.600000381469727"/>
    <n v="41"/>
    <n v="168.03999328613281"/>
    <m/>
    <m/>
    <n v="1"/>
  </r>
  <r>
    <x v="0"/>
    <x v="84"/>
    <x v="87"/>
    <x v="87"/>
    <s v="4800268468"/>
    <s v="completed"/>
    <n v="165"/>
    <n v="0"/>
    <n v="121.19999694824219"/>
    <n v="0"/>
    <n v="121.19999694824219"/>
    <n v="0"/>
    <n v="0"/>
    <n v="-165"/>
    <n v="-43.799999237060547"/>
    <s v="micro"/>
    <s v="07:57 PM"/>
    <n v="10.5"/>
    <n v="26"/>
    <n v="121.19999694824219"/>
    <m/>
    <m/>
    <n v="1"/>
  </r>
  <r>
    <x v="0"/>
    <x v="86"/>
    <x v="0"/>
    <x v="89"/>
    <s v="4800227691"/>
    <s v="completed"/>
    <n v="600"/>
    <n v="0"/>
    <n v="400.79998779296875"/>
    <n v="0"/>
    <n v="400.79998779296875"/>
    <n v="0"/>
    <n v="0"/>
    <n v="-600"/>
    <n v="-199.19999694824219"/>
    <s v="prime_play"/>
    <s v="07:45 PM"/>
    <n v="28.899999618530273"/>
    <n v="74"/>
    <n v="400.79998779296875"/>
    <m/>
    <m/>
    <n v="1"/>
  </r>
  <r>
    <x v="0"/>
    <x v="84"/>
    <x v="87"/>
    <x v="87"/>
    <s v="4800125181"/>
    <s v="completed"/>
    <n v="126"/>
    <n v="0"/>
    <n v="93.519996643066406"/>
    <n v="0"/>
    <n v="93.519996643066406"/>
    <n v="0"/>
    <n v="0"/>
    <n v="-126"/>
    <n v="-32.479999542236328"/>
    <s v="micro"/>
    <s v="07:07 PM"/>
    <n v="6.8000001907348633"/>
    <n v="22"/>
    <n v="93.519996643066406"/>
    <m/>
    <m/>
    <n v="1"/>
  </r>
  <r>
    <x v="0"/>
    <x v="86"/>
    <x v="0"/>
    <x v="89"/>
    <s v="4800106151"/>
    <s v="completed"/>
    <n v="168"/>
    <n v="0"/>
    <n v="107.55999755859375"/>
    <n v="0"/>
    <n v="107.55999755859375"/>
    <n v="0"/>
    <n v="0"/>
    <n v="-168"/>
    <n v="-60.439998626708984"/>
    <s v="micro"/>
    <s v="06:57 PM"/>
    <n v="7.9000000953674316"/>
    <n v="29"/>
    <n v="107.55999755859375"/>
    <m/>
    <m/>
    <n v="1"/>
  </r>
  <r>
    <x v="0"/>
    <x v="84"/>
    <x v="87"/>
    <x v="87"/>
    <s v="4800004275"/>
    <s v="completed"/>
    <n v="95"/>
    <n v="0"/>
    <n v="70.599998474121094"/>
    <n v="0"/>
    <n v="70.599998474121094"/>
    <n v="0"/>
    <n v="0"/>
    <n v="-95"/>
    <n v="-24.399999618530273"/>
    <s v="micro"/>
    <s v="06:33 PM"/>
    <n v="4"/>
    <n v="17"/>
    <n v="70.599998474121094"/>
    <m/>
    <m/>
    <n v="1"/>
  </r>
  <r>
    <x v="0"/>
    <x v="86"/>
    <x v="0"/>
    <x v="89"/>
    <s v="4800009829"/>
    <s v="completed"/>
    <n v="157"/>
    <n v="0"/>
    <n v="105"/>
    <n v="0"/>
    <n v="105"/>
    <n v="0"/>
    <n v="0"/>
    <n v="-157"/>
    <n v="-52"/>
    <s v="prime_play"/>
    <s v="06:26 PM"/>
    <n v="6"/>
    <n v="17"/>
    <n v="105"/>
    <m/>
    <m/>
    <n v="1"/>
  </r>
  <r>
    <x v="0"/>
    <x v="85"/>
    <x v="88"/>
    <x v="88"/>
    <s v="4800004069"/>
    <s v="completed"/>
    <n v="616"/>
    <n v="616"/>
    <n v="437"/>
    <n v="0"/>
    <n v="437"/>
    <n v="0"/>
    <n v="27"/>
    <n v="0"/>
    <n v="464"/>
    <s v="luxury_sedan"/>
    <s v="06:26 PM"/>
    <n v="30.5"/>
    <n v="91"/>
    <n v="437"/>
    <m/>
    <m/>
    <n v="1"/>
  </r>
  <r>
    <x v="0"/>
    <x v="86"/>
    <x v="0"/>
    <x v="89"/>
    <s v="4799920303"/>
    <s v="completed"/>
    <n v="110"/>
    <n v="0"/>
    <n v="80.199996948242188"/>
    <n v="0"/>
    <n v="80.199996948242188"/>
    <n v="0"/>
    <n v="0"/>
    <n v="-110"/>
    <n v="-29.799999237060547"/>
    <s v="micro"/>
    <s v="05:55 PM"/>
    <n v="5.5"/>
    <n v="17"/>
    <n v="80.199996948242188"/>
    <m/>
    <m/>
    <n v="1"/>
  </r>
  <r>
    <x v="0"/>
    <x v="85"/>
    <x v="88"/>
    <x v="88"/>
    <s v="4799904354"/>
    <s v="completed"/>
    <n v="136"/>
    <n v="136"/>
    <n v="101"/>
    <n v="0"/>
    <n v="101"/>
    <n v="0"/>
    <n v="0"/>
    <n v="0"/>
    <n v="101"/>
    <s v="luxury_sedan"/>
    <s v="05:48 PM"/>
    <n v="6"/>
    <n v="13"/>
    <n v="101"/>
    <m/>
    <m/>
    <n v="1"/>
  </r>
  <r>
    <x v="0"/>
    <x v="84"/>
    <x v="87"/>
    <x v="87"/>
    <s v="4799873933"/>
    <s v="completed"/>
    <n v="144"/>
    <n v="0"/>
    <n v="107.19999694824219"/>
    <n v="0"/>
    <n v="107.19999694824219"/>
    <n v="0"/>
    <n v="0"/>
    <n v="-144"/>
    <n v="-36.799999237060547"/>
    <s v="micro"/>
    <s v="05:45 PM"/>
    <n v="8"/>
    <n v="28"/>
    <n v="107.19999694824219"/>
    <m/>
    <m/>
    <n v="1"/>
  </r>
  <r>
    <x v="0"/>
    <x v="85"/>
    <x v="88"/>
    <x v="88"/>
    <s v="4799834276"/>
    <s v="completed"/>
    <n v="194"/>
    <n v="0"/>
    <n v="131.27000427246094"/>
    <n v="27.870000839233398"/>
    <n v="131.27000427246094"/>
    <n v="0"/>
    <n v="0"/>
    <n v="-194"/>
    <n v="-62.729999542236328"/>
    <s v="prime_play"/>
    <s v="05:27 PM"/>
    <n v="6.3000001907348633"/>
    <n v="13"/>
    <n v="103.40000152587891"/>
    <m/>
    <m/>
    <n v="1"/>
  </r>
  <r>
    <x v="0"/>
    <x v="86"/>
    <x v="0"/>
    <x v="89"/>
    <s v="4799778370"/>
    <s v="completed"/>
    <n v="306"/>
    <n v="0"/>
    <n v="227.39999389648437"/>
    <n v="0"/>
    <n v="227.39999389648437"/>
    <n v="0"/>
    <n v="0"/>
    <n v="-306"/>
    <n v="-78.599998474121094"/>
    <s v="micro"/>
    <s v="05:00 PM"/>
    <n v="19.5"/>
    <n v="53"/>
    <n v="227.39999389648437"/>
    <m/>
    <m/>
    <n v="1"/>
  </r>
  <r>
    <x v="0"/>
    <x v="84"/>
    <x v="87"/>
    <x v="87"/>
    <s v="4799781444"/>
    <s v="completed"/>
    <n v="145"/>
    <n v="0"/>
    <n v="107.76000213623047"/>
    <n v="0"/>
    <n v="107.76000213623047"/>
    <n v="0"/>
    <n v="0"/>
    <n v="-145"/>
    <n v="-37.240001678466797"/>
    <s v="micro"/>
    <s v="04:58 PM"/>
    <n v="8.3999996185302734"/>
    <n v="26"/>
    <n v="107.76000213623047"/>
    <m/>
    <m/>
    <n v="1"/>
  </r>
  <r>
    <x v="0"/>
    <x v="84"/>
    <x v="87"/>
    <x v="87"/>
    <s v="4799671581"/>
    <s v="completed"/>
    <n v="189"/>
    <n v="189"/>
    <n v="126.40000152587891"/>
    <n v="0"/>
    <n v="126.40000152587891"/>
    <n v="0"/>
    <n v="0"/>
    <n v="0"/>
    <n v="126.40000152587891"/>
    <s v="prime_play"/>
    <s v="04:26 PM"/>
    <n v="8.3000001907348633"/>
    <n v="20"/>
    <n v="126.40000152587891"/>
    <m/>
    <m/>
    <n v="1"/>
  </r>
  <r>
    <x v="0"/>
    <x v="85"/>
    <x v="88"/>
    <x v="88"/>
    <s v="4799660792"/>
    <s v="completed"/>
    <n v="726"/>
    <n v="0"/>
    <n v="539.719970703125"/>
    <n v="0"/>
    <n v="539.719970703125"/>
    <n v="0"/>
    <n v="0"/>
    <n v="-726"/>
    <n v="-186.27999877929687"/>
    <s v="compact"/>
    <s v="04:07 PM"/>
    <n v="43.099998474121094"/>
    <n v="89"/>
    <n v="539.719970703125"/>
    <m/>
    <m/>
    <n v="1"/>
  </r>
  <r>
    <x v="0"/>
    <x v="86"/>
    <x v="0"/>
    <x v="89"/>
    <s v="4799640421"/>
    <s v="completed"/>
    <n v="257"/>
    <n v="0"/>
    <n v="158.55999755859375"/>
    <n v="0"/>
    <n v="158.55999755859375"/>
    <n v="0"/>
    <n v="40"/>
    <n v="-257"/>
    <n v="-58.439998626708984"/>
    <s v="compact"/>
    <s v="03:58 PM"/>
    <n v="12.899999618530273"/>
    <n v="36"/>
    <n v="158.55999755859375"/>
    <m/>
    <m/>
    <n v="1"/>
  </r>
  <r>
    <x v="0"/>
    <x v="84"/>
    <x v="87"/>
    <x v="87"/>
    <s v="4799574261"/>
    <s v="completed"/>
    <n v="109"/>
    <n v="0"/>
    <n v="79.839996337890625"/>
    <n v="0"/>
    <n v="79.839996337890625"/>
    <n v="0"/>
    <n v="0"/>
    <n v="-109"/>
    <n v="-29.159999847412109"/>
    <s v="micro"/>
    <s v="03:38 PM"/>
    <n v="5.5999999046325684"/>
    <n v="16"/>
    <n v="79.839996337890625"/>
    <m/>
    <m/>
    <n v="1"/>
  </r>
  <r>
    <x v="0"/>
    <x v="85"/>
    <x v="88"/>
    <x v="88"/>
    <s v="4799477486"/>
    <s v="completed"/>
    <n v="577"/>
    <n v="0"/>
    <n v="389.23001098632812"/>
    <n v="39.630001068115234"/>
    <n v="389.23001098632812"/>
    <n v="0"/>
    <n v="0"/>
    <n v="-577"/>
    <n v="-187.77000427246094"/>
    <s v="prime_play"/>
    <s v="02:48 PM"/>
    <n v="27.299999237060547"/>
    <n v="42"/>
    <n v="349.60000610351562"/>
    <m/>
    <m/>
    <n v="1"/>
  </r>
  <r>
    <x v="0"/>
    <x v="84"/>
    <x v="87"/>
    <x v="87"/>
    <s v="4799307875"/>
    <s v="completed"/>
    <n v="370"/>
    <n v="0"/>
    <n v="247.60000610351562"/>
    <n v="0"/>
    <n v="247.60000610351562"/>
    <n v="0"/>
    <n v="0"/>
    <n v="-370"/>
    <n v="-122.40000152587891"/>
    <s v="prime_play"/>
    <s v="01:37 PM"/>
    <n v="18.299999237060547"/>
    <n v="48"/>
    <n v="247.60000610351562"/>
    <m/>
    <m/>
    <n v="1"/>
  </r>
  <r>
    <x v="0"/>
    <x v="85"/>
    <x v="88"/>
    <x v="88"/>
    <s v="4799300173"/>
    <s v="completed"/>
    <n v="165"/>
    <n v="0"/>
    <n v="121.51999664306641"/>
    <n v="0"/>
    <n v="121.51999664306641"/>
    <n v="0"/>
    <n v="0"/>
    <n v="-165"/>
    <n v="-43.479999542236328"/>
    <s v="compact"/>
    <s v="01:35 PM"/>
    <n v="9.3000001907348633"/>
    <n v="22"/>
    <n v="121.51999664306641"/>
    <m/>
    <m/>
    <n v="1"/>
  </r>
  <r>
    <x v="0"/>
    <x v="85"/>
    <x v="88"/>
    <x v="88"/>
    <s v="4799206386"/>
    <s v="completed"/>
    <n v="437"/>
    <n v="0"/>
    <n v="293.95999145507812"/>
    <n v="0"/>
    <n v="293.95999145507812"/>
    <n v="0"/>
    <n v="40"/>
    <n v="-437"/>
    <n v="-103.04000091552734"/>
    <s v="compact"/>
    <s v="12:56 PM"/>
    <n v="25.799999237060547"/>
    <n v="37"/>
    <n v="293.95999145507812"/>
    <m/>
    <m/>
    <n v="1"/>
  </r>
  <r>
    <x v="0"/>
    <x v="84"/>
    <x v="87"/>
    <x v="87"/>
    <s v="4799055077"/>
    <s v="completed"/>
    <n v="223"/>
    <n v="0"/>
    <n v="166.00999450683594"/>
    <n v="25.649999618530273"/>
    <n v="166.00999450683594"/>
    <n v="0"/>
    <n v="0"/>
    <n v="-223"/>
    <n v="-56.990001678466797"/>
    <s v="micro"/>
    <s v="12:00 PM"/>
    <n v="12.399999618530273"/>
    <n v="33"/>
    <n v="140.36000061035156"/>
    <m/>
    <m/>
    <n v="1"/>
  </r>
  <r>
    <x v="0"/>
    <x v="84"/>
    <x v="87"/>
    <x v="87"/>
    <s v="4799023772"/>
    <s v="completed"/>
    <n v="157"/>
    <n v="0"/>
    <n v="106.43000030517578"/>
    <n v="9.8299999237060547"/>
    <n v="106.43000030517578"/>
    <n v="0"/>
    <n v="0"/>
    <n v="-157"/>
    <n v="-50.569999694824219"/>
    <s v="prime_play"/>
    <s v="11:43 AM"/>
    <n v="4.6999998092651367"/>
    <n v="19"/>
    <n v="96.599998474121094"/>
    <m/>
    <m/>
    <n v="1"/>
  </r>
  <r>
    <x v="0"/>
    <x v="84"/>
    <x v="87"/>
    <x v="87"/>
    <s v="4798938225"/>
    <s v="completed"/>
    <n v="263"/>
    <n v="0"/>
    <n v="176.19999694824219"/>
    <n v="0"/>
    <n v="176.19999694824219"/>
    <n v="0"/>
    <n v="0"/>
    <n v="-263"/>
    <n v="-86.800003051757813"/>
    <s v="prime_play"/>
    <s v="11:05 AM"/>
    <n v="12.899999618530273"/>
    <n v="33"/>
    <n v="176.19999694824219"/>
    <m/>
    <m/>
    <n v="1"/>
  </r>
  <r>
    <x v="0"/>
    <x v="85"/>
    <x v="88"/>
    <x v="88"/>
    <s v="4798906536"/>
    <s v="completed"/>
    <n v="421"/>
    <n v="9"/>
    <n v="312.95999145507812"/>
    <n v="0"/>
    <n v="312.95999145507812"/>
    <n v="0"/>
    <n v="0"/>
    <n v="-412"/>
    <n v="-99.040000915527344"/>
    <s v="compact"/>
    <s v="10:51 AM"/>
    <n v="25.799999237060547"/>
    <n v="56"/>
    <n v="312.95999145507812"/>
    <m/>
    <m/>
    <n v="1"/>
  </r>
  <r>
    <x v="0"/>
    <x v="84"/>
    <x v="87"/>
    <x v="87"/>
    <s v="4798858635"/>
    <s v="completed"/>
    <n v="101"/>
    <n v="0"/>
    <n v="73.870002746582031"/>
    <n v="10.470000267028809"/>
    <n v="73.870002746582031"/>
    <n v="0"/>
    <n v="0"/>
    <n v="-101"/>
    <n v="-27.129999160766602"/>
    <s v="micro"/>
    <s v="10:28 AM"/>
    <n v="3.5"/>
    <n v="13"/>
    <n v="63.400001525878906"/>
    <m/>
    <m/>
    <n v="1"/>
  </r>
  <r>
    <x v="0"/>
    <x v="86"/>
    <x v="0"/>
    <x v="89"/>
    <s v="4798845346"/>
    <s v="completed"/>
    <n v="1506"/>
    <n v="0"/>
    <n v="999.20001220703125"/>
    <n v="0"/>
    <n v="999.20001220703125"/>
    <n v="0"/>
    <n v="0"/>
    <n v="-1506"/>
    <n v="-506.79998779296875"/>
    <s v="prime_play"/>
    <s v="10:25 AM"/>
    <n v="34.700000762939453"/>
    <n v="263"/>
    <n v="999.20001220703125"/>
    <m/>
    <m/>
    <n v="1"/>
  </r>
  <r>
    <x v="0"/>
    <x v="84"/>
    <x v="87"/>
    <x v="87"/>
    <s v="4798725107"/>
    <s v="completed"/>
    <n v="189"/>
    <n v="0"/>
    <n v="139.36000061035156"/>
    <n v="0"/>
    <n v="139.36000061035156"/>
    <n v="0"/>
    <n v="0"/>
    <n v="-189"/>
    <n v="-49.639999389648438"/>
    <s v="micro"/>
    <s v="09:19 AM"/>
    <n v="12.399999618530273"/>
    <n v="32"/>
    <n v="139.36000061035156"/>
    <m/>
    <m/>
    <n v="1"/>
  </r>
  <r>
    <x v="0"/>
    <x v="84"/>
    <x v="87"/>
    <x v="87"/>
    <s v="4798668290"/>
    <s v="completed"/>
    <n v="197"/>
    <n v="0"/>
    <n v="146.60000610351562"/>
    <n v="0"/>
    <n v="146.60000610351562"/>
    <n v="0"/>
    <n v="0"/>
    <n v="-197"/>
    <n v="-50.400001525878906"/>
    <s v="compact"/>
    <s v="08:46 AM"/>
    <n v="11.5"/>
    <n v="33"/>
    <n v="146.60000610351562"/>
    <m/>
    <m/>
    <n v="1"/>
  </r>
  <r>
    <x v="0"/>
    <x v="86"/>
    <x v="0"/>
    <x v="89"/>
    <s v="8c6e1da86830b38f7288b1b4f619cf65"/>
    <s v="completed"/>
    <n v="0"/>
    <n v="0"/>
    <n v="376.01998901367187"/>
    <n v="0"/>
    <n v="376.01998901367187"/>
    <n v="0"/>
    <n v="0"/>
    <n v="-548"/>
    <n v="-171.97999572753906"/>
    <s v="Share"/>
    <s v="08:35 AM"/>
    <n v="32.939998626708984"/>
    <n v="96"/>
    <n v="376.01998901367187"/>
    <s v="OSN:1288647589,OSN:1288647923,OSN:1288649469,OSN:1288652767,OSN:1288653231"/>
    <n v="5"/>
    <n v="5"/>
  </r>
  <r>
    <x v="0"/>
    <x v="86"/>
    <x v="0"/>
    <x v="89"/>
    <s v="4798597610"/>
    <s v="completed"/>
    <n v="185"/>
    <n v="185"/>
    <n v="122.40000152587891"/>
    <n v="0"/>
    <n v="122.40000152587891"/>
    <n v="0"/>
    <n v="0"/>
    <n v="0"/>
    <n v="122.40000152587891"/>
    <s v="prime_play"/>
    <s v="08:03 AM"/>
    <n v="7.8000001907348633"/>
    <n v="20"/>
    <n v="122.40000152587891"/>
    <m/>
    <m/>
    <n v="1"/>
  </r>
  <r>
    <x v="0"/>
    <x v="84"/>
    <x v="87"/>
    <x v="87"/>
    <s v="4798560875"/>
    <s v="completed"/>
    <n v="114"/>
    <n v="0"/>
    <n v="84.720001220703125"/>
    <n v="0"/>
    <n v="84.720001220703125"/>
    <n v="0"/>
    <n v="0"/>
    <n v="-114"/>
    <n v="-29.280000686645508"/>
    <s v="compact"/>
    <s v="07:25 AM"/>
    <n v="4.8000001907348633"/>
    <n v="14"/>
    <n v="84.720001220703125"/>
    <m/>
    <m/>
    <n v="1"/>
  </r>
  <r>
    <x v="0"/>
    <x v="84"/>
    <x v="87"/>
    <x v="87"/>
    <s v="4798452460"/>
    <s v="completed"/>
    <n v="241"/>
    <n v="0"/>
    <n v="179.16999816894531"/>
    <n v="0"/>
    <n v="179.16999816894531"/>
    <n v="-1.9999999552965164E-2"/>
    <n v="0"/>
    <n v="-241"/>
    <n v="-61.849998474121094"/>
    <s v="compact"/>
    <s v="05:14 AM"/>
    <n v="16.100000381469727"/>
    <n v="29"/>
    <n v="179.16999816894531"/>
    <m/>
    <m/>
    <n v="1"/>
  </r>
  <r>
    <x v="0"/>
    <x v="84"/>
    <x v="87"/>
    <x v="87"/>
    <s v="4798290808"/>
    <s v="completed"/>
    <n v="223"/>
    <n v="0"/>
    <n v="134.24000549316406"/>
    <n v="0"/>
    <n v="134.24000549316406"/>
    <n v="0"/>
    <n v="40"/>
    <n v="-223"/>
    <n v="-48.759998321533203"/>
    <s v="compact"/>
    <s v="12:10 AM"/>
    <n v="11.600000381469727"/>
    <n v="20"/>
    <n v="134.24000549316406"/>
    <m/>
    <m/>
    <n v="1"/>
  </r>
  <r>
    <x v="0"/>
    <x v="87"/>
    <x v="89"/>
    <x v="90"/>
    <s v="4800525488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87"/>
    <x v="89"/>
    <x v="90"/>
    <s v="4800518225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8"/>
    <x v="90"/>
    <x v="91"/>
    <s v="c202768c121f456d720cf18af245e6"/>
    <s v="cancelled"/>
    <n v="0"/>
    <n v="0"/>
    <n v="0"/>
    <n v="0"/>
    <n v="0"/>
    <n v="0"/>
    <n v="0"/>
    <n v="0"/>
    <n v="0"/>
    <s v="Share"/>
    <s v="09:40 PM"/>
    <n v="0"/>
    <n v="0"/>
    <n v="0"/>
    <s v="OSN:1288749563"/>
    <n v="0"/>
    <n v="0"/>
  </r>
  <r>
    <x v="0"/>
    <x v="87"/>
    <x v="89"/>
    <x v="90"/>
    <s v="480048884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88"/>
    <x v="90"/>
    <x v="91"/>
    <s v="4800024376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87"/>
    <x v="89"/>
    <x v="90"/>
    <s v="a2946620f2bf50a73735ebd70b6a449b"/>
    <s v="cancelled"/>
    <n v="0"/>
    <n v="0"/>
    <n v="0"/>
    <n v="0"/>
    <n v="0"/>
    <n v="0"/>
    <n v="0"/>
    <n v="0"/>
    <n v="0"/>
    <s v="Share"/>
    <s v="06:17 PM"/>
    <n v="0"/>
    <n v="0"/>
    <n v="0"/>
    <s v="OSN:1288723529"/>
    <n v="0"/>
    <n v="0"/>
  </r>
  <r>
    <x v="0"/>
    <x v="88"/>
    <x v="90"/>
    <x v="91"/>
    <s v="4799943271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88"/>
    <x v="90"/>
    <x v="91"/>
    <s v="b928bdc9eb30b9ff254d50e10178326d"/>
    <s v="cancelled"/>
    <n v="0"/>
    <n v="0"/>
    <n v="0"/>
    <n v="0"/>
    <n v="0"/>
    <n v="0"/>
    <n v="0"/>
    <n v="0"/>
    <n v="0"/>
    <s v="Share"/>
    <s v="05:36 PM"/>
    <n v="0"/>
    <n v="0"/>
    <n v="0"/>
    <s v="OSN:1288717815"/>
    <n v="0"/>
    <n v="0"/>
  </r>
  <r>
    <x v="0"/>
    <x v="87"/>
    <x v="89"/>
    <x v="90"/>
    <s v="4798946965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87"/>
    <x v="89"/>
    <x v="90"/>
    <s v="f02db5c2109185cff97a5b33d28f8304"/>
    <s v="cancelled"/>
    <n v="0"/>
    <n v="0"/>
    <n v="0"/>
    <n v="0"/>
    <n v="0"/>
    <n v="0"/>
    <n v="0"/>
    <n v="0"/>
    <n v="0"/>
    <s v="Share"/>
    <s v="09:49 AM"/>
    <n v="0"/>
    <n v="0"/>
    <n v="0"/>
    <s v="OSN:1288655037"/>
    <n v="0"/>
    <n v="0"/>
  </r>
  <r>
    <x v="0"/>
    <x v="88"/>
    <x v="90"/>
    <x v="91"/>
    <s v="4800602631"/>
    <s v="completed"/>
    <n v="190"/>
    <n v="0"/>
    <n v="141.47000122070312"/>
    <n v="0"/>
    <n v="141.47000122070312"/>
    <n v="-9.9999997764825821E-3"/>
    <n v="0"/>
    <n v="-190"/>
    <n v="-48.540000915527344"/>
    <s v="compact"/>
    <s v="10:43 PM"/>
    <n v="12"/>
    <n v="24"/>
    <n v="141.47000122070312"/>
    <m/>
    <m/>
    <n v="1"/>
  </r>
  <r>
    <x v="0"/>
    <x v="88"/>
    <x v="90"/>
    <x v="91"/>
    <s v="4800583227"/>
    <s v="completed"/>
    <n v="104"/>
    <n v="0"/>
    <n v="75.639999389648438"/>
    <n v="11.640000343322754"/>
    <n v="75.639999389648438"/>
    <n v="0"/>
    <n v="0"/>
    <n v="-104"/>
    <n v="-28.360000610351563"/>
    <s v="compact"/>
    <s v="10:29 PM"/>
    <n v="2.5"/>
    <n v="8"/>
    <n v="64"/>
    <m/>
    <m/>
    <n v="1"/>
  </r>
  <r>
    <x v="0"/>
    <x v="87"/>
    <x v="89"/>
    <x v="90"/>
    <s v="4800555398"/>
    <s v="completed"/>
    <n v="209"/>
    <n v="0"/>
    <n v="139.80000305175781"/>
    <n v="0"/>
    <n v="139.80000305175781"/>
    <n v="0"/>
    <n v="0"/>
    <n v="-209"/>
    <n v="-69.199996948242188"/>
    <s v="prime_play"/>
    <s v="10:13 PM"/>
    <n v="8.6000003814697266"/>
    <n v="31"/>
    <n v="139.80000305175781"/>
    <m/>
    <m/>
    <n v="1"/>
  </r>
  <r>
    <x v="0"/>
    <x v="88"/>
    <x v="90"/>
    <x v="91"/>
    <s v="4800498509"/>
    <s v="completed"/>
    <n v="242"/>
    <n v="0"/>
    <n v="142.96000671386719"/>
    <n v="0"/>
    <n v="142.96000671386719"/>
    <n v="0"/>
    <n v="0"/>
    <n v="-242"/>
    <n v="-99.040000915527344"/>
    <s v="compact"/>
    <s v="09:39 PM"/>
    <n v="11.399999618530273"/>
    <n v="30"/>
    <n v="142.96000671386719"/>
    <m/>
    <m/>
    <n v="1"/>
  </r>
  <r>
    <x v="0"/>
    <x v="88"/>
    <x v="90"/>
    <x v="91"/>
    <s v="4800390391"/>
    <s v="completed"/>
    <n v="162"/>
    <n v="0"/>
    <n v="120.80000305175781"/>
    <n v="0"/>
    <n v="120.80000305175781"/>
    <n v="0"/>
    <n v="0"/>
    <n v="-162"/>
    <n v="-41.200000762939453"/>
    <s v="micro"/>
    <s v="08:48 PM"/>
    <n v="9.5"/>
    <n v="32"/>
    <n v="120.80000305175781"/>
    <m/>
    <m/>
    <n v="1"/>
  </r>
  <r>
    <x v="0"/>
    <x v="87"/>
    <x v="89"/>
    <x v="90"/>
    <s v="4800318330"/>
    <s v="completed"/>
    <n v="375"/>
    <n v="375"/>
    <n v="278.79998779296875"/>
    <n v="0"/>
    <n v="278.79998779296875"/>
    <n v="0"/>
    <n v="0"/>
    <n v="0"/>
    <n v="278.79998779296875"/>
    <s v="luxury_sedan"/>
    <s v="08:17 PM"/>
    <n v="18.899999618530273"/>
    <n v="72"/>
    <n v="278.79998779296875"/>
    <m/>
    <m/>
    <n v="1"/>
  </r>
  <r>
    <x v="0"/>
    <x v="87"/>
    <x v="89"/>
    <x v="90"/>
    <s v="4800185883"/>
    <s v="completed"/>
    <n v="262"/>
    <n v="0"/>
    <n v="193.60000610351562"/>
    <n v="0"/>
    <n v="193.60000610351562"/>
    <n v="0"/>
    <n v="0"/>
    <n v="-262"/>
    <n v="-68.400001525878906"/>
    <s v="luxury_sedan"/>
    <s v="07:27 PM"/>
    <n v="13.199999809265137"/>
    <n v="48"/>
    <n v="193.60000610351562"/>
    <m/>
    <m/>
    <n v="1"/>
  </r>
  <r>
    <x v="0"/>
    <x v="88"/>
    <x v="90"/>
    <x v="91"/>
    <s v="4800103310"/>
    <s v="completed"/>
    <n v="365"/>
    <n v="0"/>
    <n v="269.82998657226562"/>
    <n v="0"/>
    <n v="269.82998657226562"/>
    <n v="-1.9999999552965164E-2"/>
    <n v="0"/>
    <n v="-365"/>
    <n v="-95.19000244140625"/>
    <s v="luxury_sedan"/>
    <s v="07:07 PM"/>
    <n v="19.100000381469727"/>
    <n v="59"/>
    <n v="269.82998657226562"/>
    <m/>
    <m/>
    <n v="1"/>
  </r>
  <r>
    <x v="0"/>
    <x v="87"/>
    <x v="89"/>
    <x v="90"/>
    <s v="4800070763"/>
    <s v="completed"/>
    <n v="101"/>
    <n v="0"/>
    <n v="74.720001220703125"/>
    <n v="0"/>
    <n v="74.720001220703125"/>
    <n v="0"/>
    <n v="0"/>
    <n v="-101"/>
    <n v="-26.280000686645508"/>
    <s v="micro"/>
    <s v="06:55 PM"/>
    <n v="4.8000001907348633"/>
    <n v="16"/>
    <n v="74.720001220703125"/>
    <m/>
    <m/>
    <n v="1"/>
  </r>
  <r>
    <x v="0"/>
    <x v="88"/>
    <x v="90"/>
    <x v="91"/>
    <s v="4800030359"/>
    <s v="completed"/>
    <n v="143"/>
    <n v="143"/>
    <n v="106.11000061035156"/>
    <n v="0"/>
    <n v="106.11000061035156"/>
    <n v="-0.10000000149011612"/>
    <n v="0"/>
    <n v="0"/>
    <n v="106.01000213623047"/>
    <s v="luxury_sedan"/>
    <s v="06:38 PM"/>
    <n v="4.9000000953674316"/>
    <n v="17"/>
    <n v="106.11000061035156"/>
    <m/>
    <m/>
    <n v="1"/>
  </r>
  <r>
    <x v="0"/>
    <x v="87"/>
    <x v="89"/>
    <x v="90"/>
    <s v="4799983879"/>
    <s v="completed"/>
    <n v="159"/>
    <n v="0"/>
    <n v="116.59999847412109"/>
    <n v="0"/>
    <n v="116.59999847412109"/>
    <n v="0"/>
    <n v="0"/>
    <n v="-159"/>
    <n v="-42.400001525878906"/>
    <s v="micro"/>
    <s v="06:20 PM"/>
    <n v="9"/>
    <n v="31"/>
    <n v="116.59999847412109"/>
    <m/>
    <m/>
    <n v="1"/>
  </r>
  <r>
    <x v="0"/>
    <x v="88"/>
    <x v="90"/>
    <x v="91"/>
    <s v="4799948785"/>
    <s v="completed"/>
    <n v="122"/>
    <n v="122"/>
    <n v="90.599998474121094"/>
    <n v="0"/>
    <n v="90.599998474121094"/>
    <n v="0"/>
    <n v="0"/>
    <n v="0"/>
    <n v="90.599998474121094"/>
    <s v="micro"/>
    <s v="06:07 PM"/>
    <n v="6.5"/>
    <n v="21"/>
    <n v="90.599998474121094"/>
    <m/>
    <m/>
    <n v="1"/>
  </r>
  <r>
    <x v="0"/>
    <x v="88"/>
    <x v="90"/>
    <x v="91"/>
    <s v="4799883432"/>
    <s v="completed"/>
    <n v="102"/>
    <n v="102"/>
    <n v="75.55999755859375"/>
    <n v="0"/>
    <n v="75.55999755859375"/>
    <n v="0"/>
    <n v="0"/>
    <n v="0"/>
    <n v="75.55999755859375"/>
    <s v="micro"/>
    <s v="05:43 PM"/>
    <n v="5.4000000953674316"/>
    <n v="13"/>
    <n v="75.55999755859375"/>
    <m/>
    <m/>
    <n v="1"/>
  </r>
  <r>
    <x v="0"/>
    <x v="87"/>
    <x v="89"/>
    <x v="90"/>
    <s v="4799880078"/>
    <s v="completed"/>
    <n v="134"/>
    <n v="134"/>
    <n v="88.800003051757813"/>
    <n v="0"/>
    <n v="88.800003051757813"/>
    <n v="0"/>
    <n v="0"/>
    <n v="0"/>
    <n v="88.800003051757813"/>
    <s v="prime_play"/>
    <s v="05:38 PM"/>
    <n v="4.0999999046325684"/>
    <n v="16"/>
    <n v="88.800003051757813"/>
    <m/>
    <m/>
    <n v="1"/>
  </r>
  <r>
    <x v="0"/>
    <x v="87"/>
    <x v="89"/>
    <x v="90"/>
    <s v="4799759288"/>
    <s v="completed"/>
    <n v="254"/>
    <n v="0"/>
    <n v="169.38999938964844"/>
    <n v="2.9900000095367432"/>
    <n v="169.38999938964844"/>
    <n v="0"/>
    <n v="0"/>
    <n v="-254"/>
    <n v="-84.610000610351562"/>
    <s v="prime_play"/>
    <s v="04:53 PM"/>
    <n v="11.300000190734863"/>
    <n v="36"/>
    <n v="166.39999389648437"/>
    <m/>
    <m/>
    <n v="1"/>
  </r>
  <r>
    <x v="0"/>
    <x v="88"/>
    <x v="90"/>
    <x v="91"/>
    <s v="4799755544"/>
    <s v="completed"/>
    <n v="257"/>
    <n v="0"/>
    <n v="158.08000183105469"/>
    <n v="0"/>
    <n v="158.08000183105469"/>
    <n v="0"/>
    <n v="40"/>
    <n v="-257"/>
    <n v="-58.919998168945313"/>
    <s v="micro"/>
    <s v="04:47 PM"/>
    <n v="14.699999809265137"/>
    <n v="36"/>
    <n v="158.08000183105469"/>
    <m/>
    <m/>
    <n v="1"/>
  </r>
  <r>
    <x v="0"/>
    <x v="87"/>
    <x v="89"/>
    <x v="90"/>
    <s v="4799709373"/>
    <s v="completed"/>
    <n v="92"/>
    <n v="0"/>
    <n v="68.319999694824219"/>
    <n v="0"/>
    <n v="68.319999694824219"/>
    <n v="0"/>
    <n v="0"/>
    <n v="-92"/>
    <n v="-23.680000305175781"/>
    <s v="micro"/>
    <s v="04:27 PM"/>
    <n v="3.7999999523162842"/>
    <n v="16"/>
    <n v="68.319999694824219"/>
    <m/>
    <m/>
    <n v="1"/>
  </r>
  <r>
    <x v="0"/>
    <x v="87"/>
    <x v="89"/>
    <x v="90"/>
    <s v="f5b2e5090aa39380646d59fc59fd6c37"/>
    <s v="completed"/>
    <n v="0"/>
    <n v="163"/>
    <n v="147.16000366210937"/>
    <n v="0"/>
    <n v="147.16000366210937"/>
    <n v="-0.44999998807907104"/>
    <n v="0"/>
    <n v="0"/>
    <n v="146.71000671386719"/>
    <s v="Share"/>
    <s v="03:46 PM"/>
    <n v="12.819999694824219"/>
    <n v="27"/>
    <n v="147.16000366210937"/>
    <s v="OSN:1288703223"/>
    <n v="1"/>
    <n v="1"/>
  </r>
  <r>
    <x v="0"/>
    <x v="87"/>
    <x v="89"/>
    <x v="90"/>
    <s v="4799574932"/>
    <s v="completed"/>
    <n v="146"/>
    <n v="0"/>
    <n v="107.23999786376953"/>
    <n v="0"/>
    <n v="107.23999786376953"/>
    <n v="0"/>
    <n v="0"/>
    <n v="-146"/>
    <n v="-38.759998321533203"/>
    <s v="micro"/>
    <s v="03:33 PM"/>
    <n v="9.1000003814697266"/>
    <n v="21"/>
    <n v="107.23999786376953"/>
    <m/>
    <m/>
    <n v="1"/>
  </r>
  <r>
    <x v="0"/>
    <x v="87"/>
    <x v="89"/>
    <x v="90"/>
    <s v="4799443928"/>
    <s v="completed"/>
    <n v="159"/>
    <n v="159"/>
    <n v="118.44000244140625"/>
    <n v="0"/>
    <n v="118.44000244140625"/>
    <n v="0"/>
    <n v="0"/>
    <n v="0"/>
    <n v="118.44000244140625"/>
    <s v="micro"/>
    <s v="02:40 PM"/>
    <n v="9.6000003814697266"/>
    <n v="29"/>
    <n v="118.44000244140625"/>
    <m/>
    <m/>
    <n v="1"/>
  </r>
  <r>
    <x v="0"/>
    <x v="87"/>
    <x v="89"/>
    <x v="90"/>
    <s v="4799329083"/>
    <s v="completed"/>
    <n v="137"/>
    <n v="0"/>
    <n v="100.01000213623047"/>
    <n v="0"/>
    <n v="100.01000213623047"/>
    <n v="-9.9999997764825821E-3"/>
    <n v="0"/>
    <n v="-137"/>
    <n v="-37"/>
    <s v="micro"/>
    <s v="01:50 PM"/>
    <n v="7.4000000953674316"/>
    <n v="24"/>
    <n v="100.01000213623047"/>
    <m/>
    <m/>
    <n v="1"/>
  </r>
  <r>
    <x v="0"/>
    <x v="88"/>
    <x v="90"/>
    <x v="91"/>
    <s v="4799231563"/>
    <s v="completed"/>
    <n v="359"/>
    <n v="0"/>
    <n v="267.27999877929687"/>
    <n v="0"/>
    <n v="267.27999877929687"/>
    <n v="0"/>
    <n v="0"/>
    <n v="-359"/>
    <n v="-91.720001220703125"/>
    <s v="compact"/>
    <s v="01:11 PM"/>
    <n v="21.899999618530273"/>
    <n v="54"/>
    <n v="267.27999877929687"/>
    <m/>
    <m/>
    <n v="1"/>
  </r>
  <r>
    <x v="0"/>
    <x v="87"/>
    <x v="89"/>
    <x v="90"/>
    <s v="b4be56d2b4c351dbad71e74aa439f26d"/>
    <s v="completed"/>
    <n v="0"/>
    <n v="59"/>
    <n v="56.709999084472656"/>
    <n v="0"/>
    <n v="56.709999084472656"/>
    <n v="-0.12999999523162842"/>
    <n v="0"/>
    <n v="0"/>
    <n v="56.580001831054687"/>
    <s v="Share"/>
    <s v="01:01 PM"/>
    <n v="3.2999999523162842"/>
    <n v="8"/>
    <n v="56.709999084472656"/>
    <s v="OSN:1288681509"/>
    <n v="1"/>
    <n v="1"/>
  </r>
  <r>
    <x v="0"/>
    <x v="88"/>
    <x v="90"/>
    <x v="91"/>
    <s v="2cc518ed51205a843596302de335996a"/>
    <s v="completed"/>
    <n v="0"/>
    <n v="0"/>
    <n v="115.62999725341797"/>
    <n v="0"/>
    <n v="115.62999725341797"/>
    <n v="-0.2800000011920929"/>
    <n v="0"/>
    <n v="-121"/>
    <n v="-5.6500000953674316"/>
    <s v="Share"/>
    <s v="12:36 PM"/>
    <n v="9.1499996185302734"/>
    <n v="23"/>
    <n v="115.62999725341797"/>
    <s v="OSN:1288676605"/>
    <n v="1"/>
    <n v="1"/>
  </r>
  <r>
    <x v="0"/>
    <x v="87"/>
    <x v="89"/>
    <x v="90"/>
    <s v="4799109921"/>
    <s v="completed"/>
    <n v="171"/>
    <n v="0"/>
    <n v="113.44999694824219"/>
    <n v="0.25"/>
    <n v="113.44999694824219"/>
    <n v="0"/>
    <n v="0"/>
    <n v="-171"/>
    <n v="-57.549999237060547"/>
    <s v="prime_play"/>
    <s v="12:25 PM"/>
    <n v="6.4000000953674316"/>
    <n v="22"/>
    <n v="113.19999694824219"/>
    <m/>
    <m/>
    <n v="1"/>
  </r>
  <r>
    <x v="0"/>
    <x v="87"/>
    <x v="89"/>
    <x v="90"/>
    <s v="4798980503"/>
    <s v="completed"/>
    <n v="169"/>
    <n v="169"/>
    <n v="125.51000213623047"/>
    <n v="0"/>
    <n v="125.51000213623047"/>
    <n v="-7.0000000298023224E-2"/>
    <n v="0"/>
    <n v="0"/>
    <n v="125.44000244140625"/>
    <s v="micro"/>
    <s v="11:25 AM"/>
    <n v="9.1000003814697266"/>
    <n v="32"/>
    <n v="125.51000213623047"/>
    <m/>
    <m/>
    <n v="1"/>
  </r>
  <r>
    <x v="0"/>
    <x v="87"/>
    <x v="89"/>
    <x v="90"/>
    <s v="4798879816"/>
    <s v="completed"/>
    <n v="158"/>
    <n v="0"/>
    <n v="117.76000213623047"/>
    <n v="0"/>
    <n v="117.76000213623047"/>
    <n v="0"/>
    <n v="0"/>
    <n v="-158"/>
    <n v="-40.240001678466797"/>
    <s v="compact"/>
    <s v="10:38 AM"/>
    <n v="8.3999996185302734"/>
    <n v="24"/>
    <n v="117.76000213623047"/>
    <m/>
    <m/>
    <n v="1"/>
  </r>
  <r>
    <x v="0"/>
    <x v="88"/>
    <x v="90"/>
    <x v="91"/>
    <s v="4798873801"/>
    <s v="completed"/>
    <n v="559"/>
    <n v="0"/>
    <n v="415.83999633789062"/>
    <n v="0"/>
    <n v="415.83999633789062"/>
    <n v="0"/>
    <n v="0"/>
    <n v="-559"/>
    <n v="-143.16000366210937"/>
    <s v="compact"/>
    <s v="10:36 AM"/>
    <n v="33.200000762939453"/>
    <n v="76"/>
    <n v="415.83999633789062"/>
    <m/>
    <m/>
    <n v="1"/>
  </r>
  <r>
    <x v="0"/>
    <x v="87"/>
    <x v="89"/>
    <x v="90"/>
    <s v="4798784568"/>
    <s v="completed"/>
    <n v="82"/>
    <n v="82"/>
    <n v="61.090000152587891"/>
    <n v="3.5299999713897705"/>
    <n v="61.090000152587891"/>
    <n v="0"/>
    <n v="0"/>
    <n v="0"/>
    <n v="61.090000152587891"/>
    <s v="micro"/>
    <s v="09:52 AM"/>
    <n v="2.9000000953674316"/>
    <n v="11"/>
    <n v="57.560001373291016"/>
    <m/>
    <m/>
    <n v="1"/>
  </r>
  <r>
    <x v="0"/>
    <x v="88"/>
    <x v="90"/>
    <x v="91"/>
    <s v="4798777709"/>
    <s v="completed"/>
    <n v="255"/>
    <n v="0"/>
    <n v="157.91000366210937"/>
    <n v="0"/>
    <n v="157.91000366210937"/>
    <n v="0"/>
    <n v="40"/>
    <n v="-255"/>
    <n v="-57.090000152587891"/>
    <s v="micro"/>
    <s v="09:49 AM"/>
    <n v="10.899999618530273"/>
    <n v="29"/>
    <n v="157.91000366210937"/>
    <m/>
    <m/>
    <n v="1"/>
  </r>
  <r>
    <x v="0"/>
    <x v="87"/>
    <x v="89"/>
    <x v="90"/>
    <s v="4798668257"/>
    <s v="completed"/>
    <n v="227"/>
    <n v="0"/>
    <n v="167.36000061035156"/>
    <n v="0"/>
    <n v="167.36000061035156"/>
    <n v="0"/>
    <n v="0"/>
    <n v="-227"/>
    <n v="-59.639999389648438"/>
    <s v="micro"/>
    <s v="08:49 AM"/>
    <n v="15.300000190734863"/>
    <n v="40"/>
    <n v="167.36000061035156"/>
    <m/>
    <m/>
    <n v="1"/>
  </r>
  <r>
    <x v="0"/>
    <x v="87"/>
    <x v="89"/>
    <x v="90"/>
    <s v="4798615589"/>
    <s v="completed"/>
    <n v="167"/>
    <n v="0"/>
    <n v="124"/>
    <n v="0"/>
    <n v="124"/>
    <n v="0"/>
    <n v="0"/>
    <n v="-167"/>
    <n v="-43"/>
    <s v="compact"/>
    <s v="08:10 AM"/>
    <n v="10"/>
    <n v="20"/>
    <n v="124"/>
    <m/>
    <m/>
    <n v="1"/>
  </r>
  <r>
    <x v="0"/>
    <x v="87"/>
    <x v="89"/>
    <x v="90"/>
    <s v="4798278519"/>
    <s v="completed"/>
    <n v="305"/>
    <n v="305"/>
    <n v="203.83999633789062"/>
    <n v="0"/>
    <n v="203.83999633789062"/>
    <n v="0"/>
    <n v="0"/>
    <n v="0"/>
    <n v="203.83999633789062"/>
    <s v="compact"/>
    <s v="12:01 AM"/>
    <n v="18.200000762939453"/>
    <n v="32"/>
    <n v="203.83999633789062"/>
    <m/>
    <m/>
    <n v="1"/>
  </r>
  <r>
    <x v="0"/>
    <x v="89"/>
    <x v="91"/>
    <x v="92"/>
    <s v="4800406251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90"/>
    <x v="92"/>
    <x v="93"/>
    <s v="4800397941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90"/>
    <x v="92"/>
    <x v="93"/>
    <s v="480038611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9"/>
    <x v="91"/>
    <x v="92"/>
    <s v="480005425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89"/>
    <x v="91"/>
    <x v="92"/>
    <s v="479990779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90"/>
    <x v="92"/>
    <x v="93"/>
    <s v="fe553b59e676e15d3b92807321d08359"/>
    <s v="cancelled"/>
    <n v="0"/>
    <n v="0"/>
    <n v="0"/>
    <n v="0"/>
    <n v="0"/>
    <n v="0"/>
    <n v="0"/>
    <n v="0"/>
    <n v="0"/>
    <s v="Share"/>
    <s v="05:26 PM"/>
    <n v="0"/>
    <n v="0"/>
    <n v="0"/>
    <s v="OSN:1288717137"/>
    <n v="0"/>
    <n v="0"/>
  </r>
  <r>
    <x v="0"/>
    <x v="89"/>
    <x v="91"/>
    <x v="92"/>
    <s v="fede00b9eb6db80cf5bb98229b190107"/>
    <s v="cancelled"/>
    <n v="0"/>
    <n v="0"/>
    <n v="0"/>
    <n v="0"/>
    <n v="0"/>
    <n v="0"/>
    <n v="0"/>
    <n v="0"/>
    <n v="18.590000152587891"/>
    <s v="Share"/>
    <s v="04:25 PM"/>
    <n v="0"/>
    <n v="0"/>
    <n v="0"/>
    <s v="OSN:1288708001"/>
    <n v="0"/>
    <n v="0"/>
  </r>
  <r>
    <x v="0"/>
    <x v="89"/>
    <x v="91"/>
    <x v="92"/>
    <s v="873ef4d696c1d5863249a85e19bf03db"/>
    <s v="cancelled"/>
    <n v="0"/>
    <n v="0"/>
    <n v="0"/>
    <n v="0"/>
    <n v="0"/>
    <n v="0"/>
    <n v="0"/>
    <n v="0"/>
    <n v="18.590000152587891"/>
    <s v="Share"/>
    <s v="04:06 PM"/>
    <n v="0"/>
    <n v="0"/>
    <n v="0"/>
    <s v="OSN:1288704773,OSN:1288707305"/>
    <n v="0"/>
    <n v="0"/>
  </r>
  <r>
    <x v="0"/>
    <x v="89"/>
    <x v="91"/>
    <x v="92"/>
    <s v="9b0d2c65df29475e1b939dfa30d51a01"/>
    <s v="cancelled"/>
    <n v="0"/>
    <n v="0"/>
    <n v="0"/>
    <n v="0"/>
    <n v="0"/>
    <n v="0"/>
    <n v="0"/>
    <n v="0"/>
    <n v="0"/>
    <s v="Share"/>
    <s v="04:06 PM"/>
    <n v="0"/>
    <n v="0"/>
    <n v="0"/>
    <s v="OSN:1288703709"/>
    <n v="0"/>
    <n v="0"/>
  </r>
  <r>
    <x v="0"/>
    <x v="90"/>
    <x v="92"/>
    <x v="93"/>
    <s v="239525f9de204f1ad790fae6b6b5006"/>
    <s v="cancelled"/>
    <n v="0"/>
    <n v="0"/>
    <n v="0"/>
    <n v="0"/>
    <n v="0"/>
    <n v="0"/>
    <n v="0"/>
    <n v="0"/>
    <n v="0"/>
    <s v="Share"/>
    <s v="03:18 PM"/>
    <n v="0"/>
    <n v="0"/>
    <n v="0"/>
    <s v="OSN:1288698297"/>
    <n v="0"/>
    <n v="0"/>
  </r>
  <r>
    <x v="0"/>
    <x v="90"/>
    <x v="92"/>
    <x v="93"/>
    <s v="94ea1c40801962ad543b005f5a1d9aa0"/>
    <s v="cancelled"/>
    <n v="0"/>
    <n v="0"/>
    <n v="0"/>
    <n v="0"/>
    <n v="0"/>
    <n v="0"/>
    <n v="0"/>
    <n v="0"/>
    <n v="0"/>
    <s v="Share"/>
    <s v="03:03 PM"/>
    <n v="0"/>
    <n v="0"/>
    <n v="0"/>
    <s v="OSN:1288697541"/>
    <n v="0"/>
    <n v="0"/>
  </r>
  <r>
    <x v="0"/>
    <x v="91"/>
    <x v="93"/>
    <x v="94"/>
    <s v="4799064466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91"/>
    <x v="93"/>
    <x v="94"/>
    <s v="4798419137"/>
    <s v="cancelled"/>
    <n v="0"/>
    <n v="0"/>
    <n v="0"/>
    <n v="0"/>
    <n v="0"/>
    <n v="0"/>
    <n v="0"/>
    <n v="0"/>
    <n v="0"/>
    <s v="luxury_sedan"/>
    <s v="04:18 AM"/>
    <n v="0"/>
    <n v="0"/>
    <n v="0"/>
    <m/>
    <m/>
    <n v="0"/>
  </r>
  <r>
    <x v="0"/>
    <x v="89"/>
    <x v="91"/>
    <x v="92"/>
    <s v="4798308014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92"/>
    <x v="94"/>
    <x v="95"/>
    <s v="4800640916"/>
    <s v="completed"/>
    <n v="305"/>
    <n v="0"/>
    <n v="261"/>
    <n v="0"/>
    <n v="261"/>
    <n v="0"/>
    <n v="40"/>
    <n v="-305"/>
    <n v="-4"/>
    <s v="compact"/>
    <s v="11:19 PM"/>
    <n v="22.5"/>
    <n v="41"/>
    <n v="261"/>
    <m/>
    <m/>
    <n v="1"/>
  </r>
  <r>
    <x v="0"/>
    <x v="89"/>
    <x v="91"/>
    <x v="92"/>
    <s v="4800607739"/>
    <s v="completed"/>
    <n v="272"/>
    <n v="0"/>
    <n v="182.39999389648437"/>
    <n v="0"/>
    <n v="182.39999389648437"/>
    <n v="0"/>
    <n v="0"/>
    <n v="-272"/>
    <n v="-89.599998474121094"/>
    <s v="prime_play"/>
    <s v="10:50 PM"/>
    <n v="13.800000190734863"/>
    <n v="32"/>
    <n v="182.39999389648437"/>
    <m/>
    <m/>
    <n v="1"/>
  </r>
  <r>
    <x v="0"/>
    <x v="89"/>
    <x v="91"/>
    <x v="92"/>
    <s v="4800512776"/>
    <s v="completed"/>
    <n v="266"/>
    <n v="0"/>
    <n v="174.80000305175781"/>
    <n v="0"/>
    <n v="174.80000305175781"/>
    <n v="0"/>
    <n v="0"/>
    <n v="-266"/>
    <n v="-91.199996948242188"/>
    <s v="luxury_sedan"/>
    <s v="09:48 PM"/>
    <n v="13.100000381469727"/>
    <n v="30"/>
    <n v="174.80000305175781"/>
    <m/>
    <m/>
    <n v="1"/>
  </r>
  <r>
    <x v="0"/>
    <x v="90"/>
    <x v="92"/>
    <x v="93"/>
    <s v="b8bddc2cd0f57442e68e69b956e44015"/>
    <s v="completed"/>
    <n v="0"/>
    <n v="0"/>
    <n v="278.42001342773437"/>
    <n v="0"/>
    <n v="278.42001342773437"/>
    <n v="-0.12999999523162842"/>
    <n v="0"/>
    <n v="-332"/>
    <n v="-53.709999084472656"/>
    <s v="Share"/>
    <s v="09:03 PM"/>
    <n v="23.040000915527344"/>
    <n v="59"/>
    <n v="259.82998657226562"/>
    <s v="OSN:1288746017,OSN:1288748117,OSN:1288748805"/>
    <n v="2"/>
    <n v="2"/>
  </r>
  <r>
    <x v="0"/>
    <x v="89"/>
    <x v="91"/>
    <x v="92"/>
    <s v="4800286368"/>
    <s v="completed"/>
    <n v="350"/>
    <n v="350"/>
    <n v="234.80999755859375"/>
    <n v="0.81000000238418579"/>
    <n v="234.80999755859375"/>
    <n v="0"/>
    <n v="0"/>
    <n v="0"/>
    <n v="234.80999755859375"/>
    <s v="prime_play"/>
    <s v="08:04 PM"/>
    <n v="17.5"/>
    <n v="44"/>
    <n v="234"/>
    <m/>
    <m/>
    <n v="1"/>
  </r>
  <r>
    <x v="0"/>
    <x v="92"/>
    <x v="95"/>
    <x v="96"/>
    <s v="4800077946"/>
    <s v="completed"/>
    <n v="181"/>
    <n v="0"/>
    <n v="123.47000122070312"/>
    <n v="37.470001220703125"/>
    <n v="123.47000122070312"/>
    <n v="0"/>
    <n v="0"/>
    <n v="-181"/>
    <n v="-57.529998779296875"/>
    <s v="prime_play"/>
    <s v="06:52 PM"/>
    <n v="3.5"/>
    <n v="18"/>
    <n v="86"/>
    <m/>
    <m/>
    <n v="1"/>
  </r>
  <r>
    <x v="0"/>
    <x v="90"/>
    <x v="92"/>
    <x v="93"/>
    <s v="4799864275"/>
    <s v="completed"/>
    <n v="219"/>
    <n v="0"/>
    <n v="124.40000152587891"/>
    <n v="0"/>
    <n v="124.40000152587891"/>
    <n v="0"/>
    <n v="0"/>
    <n v="-219"/>
    <n v="-94.599998474121094"/>
    <s v="compact"/>
    <s v="05:30 PM"/>
    <n v="8.5"/>
    <n v="30"/>
    <n v="124.40000152587891"/>
    <m/>
    <m/>
    <n v="1"/>
  </r>
  <r>
    <x v="0"/>
    <x v="92"/>
    <x v="95"/>
    <x v="96"/>
    <s v="4799784257"/>
    <s v="completed"/>
    <n v="158"/>
    <n v="0"/>
    <n v="104.40000152587891"/>
    <n v="0"/>
    <n v="104.40000152587891"/>
    <n v="0"/>
    <n v="0"/>
    <n v="-158"/>
    <n v="-53.599998474121094"/>
    <s v="prime_play"/>
    <s v="04:57 PM"/>
    <n v="5.8000001907348633"/>
    <n v="18"/>
    <n v="104.40000152587891"/>
    <m/>
    <m/>
    <n v="1"/>
  </r>
  <r>
    <x v="0"/>
    <x v="90"/>
    <x v="92"/>
    <x v="93"/>
    <s v="4799776690"/>
    <s v="completed"/>
    <n v="177"/>
    <n v="0"/>
    <n v="118.80000305175781"/>
    <n v="0"/>
    <n v="118.80000305175781"/>
    <n v="0"/>
    <n v="0"/>
    <n v="-177"/>
    <n v="-58.200000762939453"/>
    <s v="prime_play"/>
    <s v="04:55 PM"/>
    <n v="6.5999999046325684"/>
    <n v="26"/>
    <n v="118.80000305175781"/>
    <m/>
    <m/>
    <n v="1"/>
  </r>
  <r>
    <x v="0"/>
    <x v="89"/>
    <x v="91"/>
    <x v="92"/>
    <s v="4799736510"/>
    <s v="completed"/>
    <n v="390"/>
    <n v="0"/>
    <n v="249.91999816894531"/>
    <n v="0"/>
    <n v="249.91999816894531"/>
    <n v="0"/>
    <n v="27"/>
    <n v="-390"/>
    <n v="-113.08000183105469"/>
    <s v="micro"/>
    <s v="04:36 PM"/>
    <n v="21.600000381469727"/>
    <n v="52"/>
    <n v="249.91999816894531"/>
    <m/>
    <m/>
    <n v="1"/>
  </r>
  <r>
    <x v="0"/>
    <x v="92"/>
    <x v="95"/>
    <x v="96"/>
    <s v="4799553125"/>
    <s v="completed"/>
    <n v="292"/>
    <n v="0"/>
    <n v="215.60000610351562"/>
    <n v="0"/>
    <n v="215.60000610351562"/>
    <n v="0"/>
    <n v="0"/>
    <n v="-292"/>
    <n v="-76.400001525878906"/>
    <s v="luxury_sedan"/>
    <s v="03:34 PM"/>
    <n v="16.299999237060547"/>
    <n v="40"/>
    <n v="215.60000610351562"/>
    <m/>
    <m/>
    <n v="1"/>
  </r>
  <r>
    <x v="0"/>
    <x v="89"/>
    <x v="91"/>
    <x v="92"/>
    <s v="4799572808"/>
    <s v="completed"/>
    <n v="103"/>
    <n v="0"/>
    <n v="67.800003051757813"/>
    <n v="0"/>
    <n v="67.800003051757813"/>
    <n v="0"/>
    <n v="0"/>
    <n v="-103"/>
    <n v="-35.200000762939453"/>
    <s v="prime_play"/>
    <s v="03:32 PM"/>
    <n v="2.5999999046325684"/>
    <n v="7"/>
    <n v="67.800003051757813"/>
    <m/>
    <m/>
    <n v="1"/>
  </r>
  <r>
    <x v="0"/>
    <x v="90"/>
    <x v="92"/>
    <x v="93"/>
    <s v="4799550614"/>
    <s v="completed"/>
    <n v="319"/>
    <n v="0"/>
    <n v="213.80000305175781"/>
    <n v="0"/>
    <n v="213.80000305175781"/>
    <n v="0"/>
    <n v="0"/>
    <n v="-319"/>
    <n v="-105.19999694824219"/>
    <s v="prime_play"/>
    <s v="03:24 PM"/>
    <n v="16.399999618530273"/>
    <n v="37"/>
    <n v="213.80000305175781"/>
    <m/>
    <m/>
    <n v="1"/>
  </r>
  <r>
    <x v="0"/>
    <x v="92"/>
    <x v="95"/>
    <x v="96"/>
    <s v="4799453548"/>
    <s v="completed"/>
    <n v="111"/>
    <n v="0"/>
    <n v="80.800003051757813"/>
    <n v="0"/>
    <n v="80.800003051757813"/>
    <n v="0"/>
    <n v="0"/>
    <n v="-111"/>
    <n v="-30.200000762939453"/>
    <s v="luxury_sedan"/>
    <s v="02:50 PM"/>
    <n v="3.5999999046325684"/>
    <n v="12"/>
    <n v="80.800003051757813"/>
    <m/>
    <m/>
    <n v="1"/>
  </r>
  <r>
    <x v="0"/>
    <x v="92"/>
    <x v="95"/>
    <x v="96"/>
    <s v="4799382554"/>
    <s v="completed"/>
    <n v="265"/>
    <n v="0"/>
    <n v="148.39999389648437"/>
    <n v="0"/>
    <n v="148.39999389648437"/>
    <n v="0"/>
    <n v="40"/>
    <n v="-265"/>
    <n v="-76.599998474121094"/>
    <s v="prime_play"/>
    <s v="02:09 PM"/>
    <n v="9.8000001907348633"/>
    <n v="30"/>
    <n v="148.39999389648437"/>
    <m/>
    <m/>
    <n v="1"/>
  </r>
  <r>
    <x v="0"/>
    <x v="90"/>
    <x v="92"/>
    <x v="93"/>
    <s v="4799362468"/>
    <s v="completed"/>
    <n v="239"/>
    <n v="0"/>
    <n v="176.44000244140625"/>
    <n v="0"/>
    <n v="176.44000244140625"/>
    <n v="0"/>
    <n v="0"/>
    <n v="-239"/>
    <n v="-62.560001373291016"/>
    <s v="compact"/>
    <s v="02:02 PM"/>
    <n v="14.600000381469727"/>
    <n v="43"/>
    <n v="176.44000244140625"/>
    <m/>
    <m/>
    <n v="1"/>
  </r>
  <r>
    <x v="0"/>
    <x v="90"/>
    <x v="92"/>
    <x v="93"/>
    <s v="4799271650"/>
    <s v="completed"/>
    <n v="181"/>
    <n v="0"/>
    <n v="120.19999694824219"/>
    <n v="0"/>
    <n v="120.19999694824219"/>
    <n v="0"/>
    <n v="0"/>
    <n v="-181"/>
    <n v="-60.799999237060547"/>
    <s v="prime_play"/>
    <s v="01:26 PM"/>
    <n v="7.4000000953674316"/>
    <n v="21"/>
    <n v="120.19999694824219"/>
    <m/>
    <m/>
    <n v="1"/>
  </r>
  <r>
    <x v="0"/>
    <x v="89"/>
    <x v="91"/>
    <x v="92"/>
    <s v="4799227238"/>
    <s v="completed"/>
    <n v="597"/>
    <n v="0"/>
    <n v="409.3599853515625"/>
    <n v="93.760002136230469"/>
    <n v="409.3599853515625"/>
    <n v="0"/>
    <n v="0"/>
    <n v="-597"/>
    <n v="-187.63999938964844"/>
    <s v="prime_play"/>
    <s v="01:09 PM"/>
    <n v="22.799999237060547"/>
    <n v="62"/>
    <n v="315.60000610351562"/>
    <m/>
    <m/>
    <n v="1"/>
  </r>
  <r>
    <x v="0"/>
    <x v="92"/>
    <x v="95"/>
    <x v="96"/>
    <s v="4799215862"/>
    <s v="completed"/>
    <n v="168"/>
    <n v="0"/>
    <n v="125.20999908447266"/>
    <n v="9.9999997764825821E-3"/>
    <n v="125.20999908447266"/>
    <n v="0"/>
    <n v="0"/>
    <n v="-168"/>
    <n v="-42.790000915527344"/>
    <s v="luxury_sedan"/>
    <s v="01:05 PM"/>
    <n v="8.5"/>
    <n v="21"/>
    <n v="125.19999694824219"/>
    <m/>
    <m/>
    <n v="1"/>
  </r>
  <r>
    <x v="0"/>
    <x v="92"/>
    <x v="95"/>
    <x v="96"/>
    <s v="4799169109"/>
    <s v="completed"/>
    <n v="146"/>
    <n v="146"/>
    <n v="97.900001525878906"/>
    <n v="20.100000381469727"/>
    <n v="97.900001525878906"/>
    <n v="0"/>
    <n v="0"/>
    <n v="0"/>
    <n v="97.900001525878906"/>
    <s v="prime_play"/>
    <s v="12:41 PM"/>
    <n v="3.0999999046325684"/>
    <n v="13"/>
    <n v="77.800003051757812"/>
    <m/>
    <m/>
    <n v="1"/>
  </r>
  <r>
    <x v="0"/>
    <x v="90"/>
    <x v="92"/>
    <x v="93"/>
    <s v="4799105609"/>
    <s v="completed"/>
    <n v="170"/>
    <n v="0"/>
    <n v="126.26999664306641"/>
    <n v="0"/>
    <n v="126.26999664306641"/>
    <n v="-7.9999998211860657E-2"/>
    <n v="0"/>
    <n v="-170"/>
    <n v="-43.810001373291016"/>
    <s v="compact"/>
    <s v="12:14 PM"/>
    <n v="7.5999999046325684"/>
    <n v="30"/>
    <n v="126.26999664306641"/>
    <m/>
    <m/>
    <n v="1"/>
  </r>
  <r>
    <x v="0"/>
    <x v="89"/>
    <x v="91"/>
    <x v="92"/>
    <s v="4799054727"/>
    <s v="completed"/>
    <n v="419"/>
    <n v="0"/>
    <n v="288.83999633789062"/>
    <n v="0"/>
    <n v="288.83999633789062"/>
    <n v="0"/>
    <n v="27"/>
    <n v="-419"/>
    <n v="-103.16000366210937"/>
    <s v="compact"/>
    <s v="12:00 PM"/>
    <n v="23.200000762939453"/>
    <n v="61"/>
    <n v="288.83999633789062"/>
    <m/>
    <m/>
    <n v="1"/>
  </r>
  <r>
    <x v="0"/>
    <x v="92"/>
    <x v="95"/>
    <x v="96"/>
    <s v="4798969042"/>
    <s v="completed"/>
    <n v="472"/>
    <n v="0"/>
    <n v="328.55999755859375"/>
    <n v="147.36000061035156"/>
    <n v="328.55999755859375"/>
    <n v="0"/>
    <n v="0"/>
    <n v="-472"/>
    <n v="-143.44000244140625"/>
    <s v="prime_play"/>
    <s v="11:22 AM"/>
    <n v="12.899999618530273"/>
    <n v="38"/>
    <n v="181.19999694824219"/>
    <m/>
    <m/>
    <n v="1"/>
  </r>
  <r>
    <x v="0"/>
    <x v="89"/>
    <x v="91"/>
    <x v="92"/>
    <s v="4798960564"/>
    <s v="completed"/>
    <n v="245"/>
    <n v="245"/>
    <n v="161.03999328613281"/>
    <n v="29.440000534057617"/>
    <n v="161.03999328613281"/>
    <n v="0"/>
    <n v="27"/>
    <n v="0"/>
    <n v="188.03999328613281"/>
    <s v="micro"/>
    <s v="11:20 AM"/>
    <n v="11.5"/>
    <n v="30"/>
    <n v="131.60000610351562"/>
    <m/>
    <m/>
    <n v="1"/>
  </r>
  <r>
    <x v="0"/>
    <x v="90"/>
    <x v="92"/>
    <x v="93"/>
    <s v="4798950090"/>
    <s v="completed"/>
    <n v="238"/>
    <n v="0"/>
    <n v="151.16000366210937"/>
    <n v="0"/>
    <n v="151.16000366210937"/>
    <n v="0"/>
    <n v="0"/>
    <n v="-238"/>
    <n v="-86.839996337890625"/>
    <s v="compact"/>
    <s v="11:11 AM"/>
    <n v="9.3999996185302734"/>
    <n v="51"/>
    <n v="151.16000366210937"/>
    <m/>
    <m/>
    <n v="1"/>
  </r>
  <r>
    <x v="0"/>
    <x v="91"/>
    <x v="93"/>
    <x v="94"/>
    <s v="4798869814"/>
    <s v="completed"/>
    <n v="89"/>
    <n v="0"/>
    <n v="66.040000915527344"/>
    <n v="0"/>
    <n v="66.040000915527344"/>
    <n v="0"/>
    <n v="0"/>
    <n v="-89"/>
    <n v="-22.959999084472656"/>
    <s v="micro"/>
    <s v="10:32 AM"/>
    <n v="3.5999999046325684"/>
    <n v="15"/>
    <n v="66.040000915527344"/>
    <m/>
    <m/>
    <n v="1"/>
  </r>
  <r>
    <x v="0"/>
    <x v="92"/>
    <x v="95"/>
    <x v="96"/>
    <s v="4798854891"/>
    <s v="completed"/>
    <n v="149"/>
    <n v="0"/>
    <n v="98.199996948242188"/>
    <n v="0"/>
    <n v="98.199996948242188"/>
    <n v="0"/>
    <n v="0"/>
    <n v="-149"/>
    <n v="-50.799999237060547"/>
    <s v="prime_play"/>
    <s v="10:26 AM"/>
    <n v="4.9000000953674316"/>
    <n v="19"/>
    <n v="98.199996948242188"/>
    <m/>
    <m/>
    <n v="1"/>
  </r>
  <r>
    <x v="0"/>
    <x v="89"/>
    <x v="91"/>
    <x v="92"/>
    <s v="4798800986"/>
    <s v="completed"/>
    <n v="430"/>
    <n v="0"/>
    <n v="319.6400146484375"/>
    <n v="0"/>
    <n v="319.6400146484375"/>
    <n v="0"/>
    <n v="0"/>
    <n v="-430"/>
    <n v="-110.36000061035156"/>
    <s v="micro"/>
    <s v="10:04 AM"/>
    <n v="27.200000762939453"/>
    <n v="59"/>
    <n v="319.6400146484375"/>
    <m/>
    <m/>
    <n v="1"/>
  </r>
  <r>
    <x v="0"/>
    <x v="90"/>
    <x v="92"/>
    <x v="93"/>
    <s v="4798808306"/>
    <s v="completed"/>
    <n v="430"/>
    <n v="0"/>
    <n v="293.6300048828125"/>
    <n v="34.790000915527344"/>
    <n v="293.6300048828125"/>
    <n v="0"/>
    <n v="0"/>
    <n v="-430"/>
    <n v="-136.3699951171875"/>
    <s v="compact"/>
    <s v="10:04 AM"/>
    <n v="20.700000762939453"/>
    <n v="59"/>
    <n v="258.83999633789062"/>
    <m/>
    <m/>
    <n v="1"/>
  </r>
  <r>
    <x v="0"/>
    <x v="92"/>
    <x v="95"/>
    <x v="96"/>
    <s v="4798791916"/>
    <s v="completed"/>
    <n v="140"/>
    <n v="0"/>
    <n v="92.19000244140625"/>
    <n v="0"/>
    <n v="92.19000244140625"/>
    <n v="-1.9999999552965164E-2"/>
    <n v="0"/>
    <n v="-140"/>
    <n v="-47.830001831054688"/>
    <s v="prime_play"/>
    <s v="09:59 AM"/>
    <n v="4.4000000953674316"/>
    <n v="15"/>
    <n v="92.19000244140625"/>
    <m/>
    <m/>
    <n v="1"/>
  </r>
  <r>
    <x v="0"/>
    <x v="90"/>
    <x v="92"/>
    <x v="93"/>
    <s v="4798740373"/>
    <s v="completed"/>
    <n v="182"/>
    <n v="0"/>
    <n v="133.63999938964844"/>
    <n v="0"/>
    <n v="133.63999938964844"/>
    <n v="0"/>
    <n v="0"/>
    <n v="-182"/>
    <n v="-48.360000610351563"/>
    <s v="compact"/>
    <s v="09:29 AM"/>
    <n v="10.100000381469727"/>
    <n v="29"/>
    <n v="133.63999938964844"/>
    <m/>
    <m/>
    <n v="1"/>
  </r>
  <r>
    <x v="0"/>
    <x v="92"/>
    <x v="95"/>
    <x v="96"/>
    <s v="4798716732"/>
    <s v="completed"/>
    <n v="257"/>
    <n v="257"/>
    <n v="170.80000305175781"/>
    <n v="0"/>
    <n v="170.80000305175781"/>
    <n v="0"/>
    <n v="0"/>
    <n v="0"/>
    <n v="170.80000305175781"/>
    <s v="prime_play"/>
    <s v="09:15 AM"/>
    <n v="12.100000381469727"/>
    <n v="34"/>
    <n v="170.80000305175781"/>
    <m/>
    <m/>
    <n v="1"/>
  </r>
  <r>
    <x v="0"/>
    <x v="90"/>
    <x v="92"/>
    <x v="93"/>
    <s v="4798677469"/>
    <s v="completed"/>
    <n v="184"/>
    <n v="0"/>
    <n v="119.59999847412109"/>
    <n v="0"/>
    <n v="119.59999847412109"/>
    <n v="0"/>
    <n v="0"/>
    <n v="-184"/>
    <n v="-64.400001525878906"/>
    <s v="compact"/>
    <s v="09:01 AM"/>
    <n v="9"/>
    <n v="22"/>
    <n v="119.59999847412109"/>
    <m/>
    <m/>
    <n v="1"/>
  </r>
  <r>
    <x v="0"/>
    <x v="89"/>
    <x v="91"/>
    <x v="92"/>
    <s v="4798669199"/>
    <s v="completed"/>
    <n v="163"/>
    <n v="163"/>
    <n v="120.04000091552734"/>
    <n v="0"/>
    <n v="120.04000091552734"/>
    <n v="0"/>
    <n v="0"/>
    <n v="0"/>
    <n v="120.04000091552734"/>
    <s v="micro"/>
    <s v="08:47 AM"/>
    <n v="11.100000381469727"/>
    <n v="21"/>
    <n v="120.04000091552734"/>
    <m/>
    <m/>
    <n v="1"/>
  </r>
  <r>
    <x v="0"/>
    <x v="90"/>
    <x v="92"/>
    <x v="93"/>
    <s v="4798616227"/>
    <s v="completed"/>
    <n v="213"/>
    <n v="0"/>
    <n v="142.80000305175781"/>
    <n v="0"/>
    <n v="142.80000305175781"/>
    <n v="0"/>
    <n v="0"/>
    <n v="-213"/>
    <n v="-70.199996948242188"/>
    <s v="prime_play"/>
    <s v="08:11 AM"/>
    <n v="10.100000381469727"/>
    <n v="22"/>
    <n v="142.80000305175781"/>
    <m/>
    <m/>
    <n v="1"/>
  </r>
  <r>
    <x v="0"/>
    <x v="91"/>
    <x v="93"/>
    <x v="94"/>
    <s v="4798609769"/>
    <s v="completed"/>
    <n v="204"/>
    <n v="0"/>
    <n v="152"/>
    <n v="0"/>
    <n v="152"/>
    <n v="0"/>
    <n v="0"/>
    <n v="-204"/>
    <n v="-52"/>
    <s v="compact"/>
    <s v="08:05 AM"/>
    <n v="12.5"/>
    <n v="32"/>
    <n v="152"/>
    <m/>
    <m/>
    <n v="1"/>
  </r>
  <r>
    <x v="0"/>
    <x v="90"/>
    <x v="92"/>
    <x v="93"/>
    <s v="4798607037"/>
    <s v="completed"/>
    <n v="98"/>
    <n v="0"/>
    <n v="64"/>
    <n v="0"/>
    <n v="64"/>
    <n v="0"/>
    <n v="0"/>
    <n v="-98"/>
    <n v="-34"/>
    <s v="prime_play"/>
    <s v="08:02 AM"/>
    <n v="1.7000000476837158"/>
    <n v="6"/>
    <n v="64"/>
    <m/>
    <m/>
    <n v="1"/>
  </r>
  <r>
    <x v="0"/>
    <x v="90"/>
    <x v="92"/>
    <x v="93"/>
    <s v="4798562400"/>
    <s v="completed"/>
    <n v="144"/>
    <n v="0"/>
    <n v="105.72000122070312"/>
    <n v="0"/>
    <n v="105.72000122070312"/>
    <n v="0"/>
    <n v="0"/>
    <n v="-144"/>
    <n v="-38.279998779296875"/>
    <s v="compact"/>
    <s v="07:26 AM"/>
    <n v="7.3000001907348633"/>
    <n v="19"/>
    <n v="105.72000122070312"/>
    <m/>
    <m/>
    <n v="1"/>
  </r>
  <r>
    <x v="0"/>
    <x v="89"/>
    <x v="91"/>
    <x v="92"/>
    <s v="4798466325"/>
    <s v="completed"/>
    <n v="658"/>
    <n v="0"/>
    <n v="462.55999755859375"/>
    <n v="0"/>
    <n v="462.55999755859375"/>
    <n v="0"/>
    <n v="0"/>
    <n v="-658"/>
    <n v="-195.44000244140625"/>
    <s v="compact"/>
    <s v="07:00 AM"/>
    <n v="29.299999237060547"/>
    <n v="58"/>
    <n v="462.55999755859375"/>
    <m/>
    <m/>
    <n v="1"/>
  </r>
  <r>
    <x v="0"/>
    <x v="90"/>
    <x v="92"/>
    <x v="93"/>
    <s v="4798529255"/>
    <s v="completed"/>
    <n v="137"/>
    <n v="0"/>
    <n v="101.80000305175781"/>
    <n v="0"/>
    <n v="101.80000305175781"/>
    <n v="0"/>
    <n v="0"/>
    <n v="-137"/>
    <n v="-35.200000762939453"/>
    <s v="compact"/>
    <s v="06:47 AM"/>
    <n v="7"/>
    <n v="17"/>
    <n v="101.80000305175781"/>
    <m/>
    <m/>
    <n v="1"/>
  </r>
  <r>
    <x v="0"/>
    <x v="90"/>
    <x v="92"/>
    <x v="93"/>
    <s v="4798475728"/>
    <s v="completed"/>
    <n v="222"/>
    <n v="0"/>
    <n v="148"/>
    <n v="0"/>
    <n v="148"/>
    <n v="0"/>
    <n v="0"/>
    <n v="-222"/>
    <n v="-74"/>
    <s v="compact"/>
    <s v="05:50 AM"/>
    <n v="12.5"/>
    <n v="28"/>
    <n v="148"/>
    <m/>
    <m/>
    <n v="1"/>
  </r>
  <r>
    <x v="0"/>
    <x v="90"/>
    <x v="92"/>
    <x v="93"/>
    <s v="4798458959"/>
    <s v="completed"/>
    <n v="197"/>
    <n v="197"/>
    <n v="146.19999694824219"/>
    <n v="0"/>
    <n v="146.19999694824219"/>
    <n v="0"/>
    <n v="0"/>
    <n v="0"/>
    <n v="146.19999694824219"/>
    <s v="compact"/>
    <s v="05:17 AM"/>
    <n v="13"/>
    <n v="23"/>
    <n v="146.19999694824219"/>
    <m/>
    <m/>
    <n v="1"/>
  </r>
  <r>
    <x v="0"/>
    <x v="91"/>
    <x v="93"/>
    <x v="94"/>
    <s v="4798432925"/>
    <s v="completed"/>
    <n v="459"/>
    <n v="0"/>
    <n v="319.83999633789062"/>
    <n v="0"/>
    <n v="319.83999633789062"/>
    <n v="0"/>
    <n v="27"/>
    <n v="-459"/>
    <n v="-112.16000366210937"/>
    <s v="compact"/>
    <s v="04:42 AM"/>
    <n v="28.700000762939453"/>
    <n v="38"/>
    <n v="319.83999633789062"/>
    <m/>
    <m/>
    <n v="1"/>
  </r>
  <r>
    <x v="0"/>
    <x v="93"/>
    <x v="96"/>
    <x v="97"/>
    <s v="4798300071"/>
    <s v="completed"/>
    <n v="193"/>
    <n v="0"/>
    <n v="128.75999450683594"/>
    <n v="0"/>
    <n v="128.75999450683594"/>
    <n v="0"/>
    <n v="0"/>
    <n v="-193"/>
    <n v="-64.239997863769531"/>
    <s v="compact"/>
    <s v="12:19 AM"/>
    <n v="10.899999618530273"/>
    <n v="19"/>
    <n v="128.75999450683594"/>
    <m/>
    <m/>
    <n v="1"/>
  </r>
  <r>
    <x v="0"/>
    <x v="89"/>
    <x v="91"/>
    <x v="92"/>
    <s v="4798287972"/>
    <s v="completed"/>
    <n v="97"/>
    <n v="0"/>
    <n v="71.760002136230469"/>
    <n v="0"/>
    <n v="71.760002136230469"/>
    <n v="0"/>
    <n v="0"/>
    <n v="-97"/>
    <n v="-25.239999771118164"/>
    <s v="compact"/>
    <s v="12:06 AM"/>
    <n v="3.4000000953674316"/>
    <n v="10"/>
    <n v="71.760002136230469"/>
    <m/>
    <m/>
    <n v="1"/>
  </r>
  <r>
    <x v="0"/>
    <x v="94"/>
    <x v="97"/>
    <x v="98"/>
    <s v="4800533210"/>
    <s v="cancelled"/>
    <n v="0"/>
    <n v="0"/>
    <n v="22.299999237060547"/>
    <n v="0"/>
    <n v="22.299999237060547"/>
    <n v="0"/>
    <n v="0"/>
    <n v="0"/>
    <n v="22.299999237060547"/>
    <s v="compact"/>
    <s v="10:05 PM"/>
    <n v="0"/>
    <n v="0"/>
    <n v="0"/>
    <m/>
    <m/>
    <n v="0"/>
  </r>
  <r>
    <x v="0"/>
    <x v="94"/>
    <x v="97"/>
    <x v="98"/>
    <s v="480017289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95"/>
    <x v="98"/>
    <x v="99"/>
    <s v="480009144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94"/>
    <x v="97"/>
    <x v="98"/>
    <s v="4799954879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94"/>
    <x v="97"/>
    <x v="98"/>
    <s v="4799733634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94"/>
    <x v="97"/>
    <x v="98"/>
    <s v="4800565619"/>
    <s v="completed"/>
    <n v="233"/>
    <n v="0"/>
    <n v="152.36000061035156"/>
    <n v="0"/>
    <n v="152.36000061035156"/>
    <n v="0"/>
    <n v="27"/>
    <n v="-233"/>
    <n v="-53.639999389648437"/>
    <s v="compact"/>
    <s v="10:18 PM"/>
    <n v="12.399999618530273"/>
    <n v="33"/>
    <n v="152.36000061035156"/>
    <m/>
    <m/>
    <n v="1"/>
  </r>
  <r>
    <x v="0"/>
    <x v="94"/>
    <x v="97"/>
    <x v="98"/>
    <s v="4800436623"/>
    <s v="completed"/>
    <n v="358"/>
    <n v="0"/>
    <n v="244.83999633789063"/>
    <n v="0"/>
    <n v="244.83999633789063"/>
    <n v="0"/>
    <n v="27"/>
    <n v="-358"/>
    <n v="-86.160003662109375"/>
    <s v="compact"/>
    <s v="09:08 PM"/>
    <n v="20.700000762939453"/>
    <n v="45"/>
    <n v="244.83999633789063"/>
    <m/>
    <m/>
    <n v="1"/>
  </r>
  <r>
    <x v="0"/>
    <x v="94"/>
    <x v="97"/>
    <x v="98"/>
    <s v="8692a1391f1be96d6eb0a516f48b651b"/>
    <s v="completed"/>
    <n v="0"/>
    <n v="0"/>
    <n v="152.78999328613281"/>
    <n v="0"/>
    <n v="152.78999328613281"/>
    <n v="-0.5899999737739563"/>
    <n v="0"/>
    <n v="-128"/>
    <n v="24.200000762939453"/>
    <s v="Share"/>
    <s v="08:42 PM"/>
    <n v="14.510000228881836"/>
    <n v="20"/>
    <n v="152.78999328613281"/>
    <s v="OSN:1288744759"/>
    <n v="1"/>
    <n v="1"/>
  </r>
  <r>
    <x v="0"/>
    <x v="94"/>
    <x v="97"/>
    <x v="98"/>
    <s v="4800184726"/>
    <s v="completed"/>
    <n v="271"/>
    <n v="199"/>
    <n v="181.80000305175781"/>
    <n v="0"/>
    <n v="181.80000305175781"/>
    <n v="0"/>
    <n v="0"/>
    <n v="-72"/>
    <n v="109.80000305175781"/>
    <s v="prime_play"/>
    <s v="07:24 PM"/>
    <n v="13.100000381469727"/>
    <n v="37"/>
    <n v="181.80000305175781"/>
    <m/>
    <m/>
    <n v="1"/>
  </r>
  <r>
    <x v="0"/>
    <x v="94"/>
    <x v="97"/>
    <x v="98"/>
    <s v="4800046641"/>
    <s v="completed"/>
    <n v="134"/>
    <n v="0"/>
    <n v="90.910003662109375"/>
    <n v="0"/>
    <n v="90.910003662109375"/>
    <n v="-0.11999999731779099"/>
    <n v="0"/>
    <n v="-134"/>
    <n v="-43.209999084472656"/>
    <s v="prime_play"/>
    <s v="06:43 PM"/>
    <n v="3.4000000953674316"/>
    <n v="15"/>
    <n v="90.910003662109375"/>
    <m/>
    <m/>
    <n v="1"/>
  </r>
  <r>
    <x v="0"/>
    <x v="94"/>
    <x v="97"/>
    <x v="98"/>
    <s v="4799980906"/>
    <s v="completed"/>
    <n v="127"/>
    <n v="0"/>
    <n v="93"/>
    <n v="0"/>
    <n v="93"/>
    <n v="0"/>
    <n v="0"/>
    <n v="-127"/>
    <n v="-34"/>
    <s v="compact"/>
    <s v="06:17 PM"/>
    <n v="5"/>
    <n v="21"/>
    <n v="93"/>
    <m/>
    <m/>
    <n v="1"/>
  </r>
  <r>
    <x v="0"/>
    <x v="94"/>
    <x v="97"/>
    <x v="98"/>
    <s v="4799771887"/>
    <s v="completed"/>
    <n v="253"/>
    <n v="253"/>
    <n v="243.91999816894531"/>
    <n v="68.080001831054687"/>
    <n v="243.91999816894531"/>
    <n v="0"/>
    <n v="0"/>
    <n v="0"/>
    <n v="243.91999816894531"/>
    <s v="compact"/>
    <s v="04:56 PM"/>
    <n v="15.699999809265137"/>
    <n v="40"/>
    <n v="175.83999633789062"/>
    <m/>
    <m/>
    <n v="1"/>
  </r>
  <r>
    <x v="0"/>
    <x v="94"/>
    <x v="97"/>
    <x v="98"/>
    <s v="4799651851"/>
    <s v="completed"/>
    <n v="512"/>
    <n v="0"/>
    <n v="348.260009765625"/>
    <n v="18.659999847412109"/>
    <n v="348.260009765625"/>
    <n v="0"/>
    <n v="40"/>
    <n v="-512"/>
    <n v="-123.73999786376953"/>
    <s v="compact"/>
    <s v="04:03 PM"/>
    <n v="28"/>
    <n v="48"/>
    <n v="329.60000610351562"/>
    <m/>
    <m/>
    <n v="1"/>
  </r>
  <r>
    <x v="0"/>
    <x v="94"/>
    <x v="97"/>
    <x v="98"/>
    <s v="4799509381"/>
    <s v="completed"/>
    <n v="255"/>
    <n v="0"/>
    <n v="189.55999755859375"/>
    <n v="10.359999656677246"/>
    <n v="189.55999755859375"/>
    <n v="0"/>
    <n v="0"/>
    <n v="-255"/>
    <n v="-65.44000244140625"/>
    <s v="compact"/>
    <s v="03:06 PM"/>
    <n v="16"/>
    <n v="32"/>
    <n v="179.19999694824219"/>
    <m/>
    <m/>
    <n v="1"/>
  </r>
  <r>
    <x v="0"/>
    <x v="94"/>
    <x v="97"/>
    <x v="98"/>
    <s v="4799337634"/>
    <s v="completed"/>
    <n v="211"/>
    <n v="0"/>
    <n v="157"/>
    <n v="0"/>
    <n v="157"/>
    <n v="-5.9999998658895493E-2"/>
    <n v="0"/>
    <n v="-211"/>
    <n v="-54.060001373291016"/>
    <s v="compact"/>
    <s v="01:51 PM"/>
    <n v="13.300000190734863"/>
    <n v="26"/>
    <n v="157"/>
    <m/>
    <m/>
    <n v="1"/>
  </r>
  <r>
    <x v="0"/>
    <x v="94"/>
    <x v="97"/>
    <x v="98"/>
    <s v="4799186579"/>
    <s v="completed"/>
    <n v="201"/>
    <n v="0"/>
    <n v="149.44999694824219"/>
    <n v="9.9999997764825821E-3"/>
    <n v="149.44999694824219"/>
    <n v="0"/>
    <n v="0"/>
    <n v="-201"/>
    <n v="-51.549999237060547"/>
    <s v="compact"/>
    <s v="12:51 PM"/>
    <n v="13.600000381469727"/>
    <n v="28"/>
    <n v="149.44000244140625"/>
    <m/>
    <m/>
    <n v="1"/>
  </r>
  <r>
    <x v="0"/>
    <x v="94"/>
    <x v="97"/>
    <x v="98"/>
    <s v="4799057856"/>
    <s v="completed"/>
    <n v="195"/>
    <n v="0"/>
    <n v="130.60000610351562"/>
    <n v="0"/>
    <n v="130.60000610351562"/>
    <n v="0"/>
    <n v="0"/>
    <n v="-195"/>
    <n v="-64.400001525878906"/>
    <s v="prime_play"/>
    <s v="11:57 AM"/>
    <n v="8.6999998092651367"/>
    <n v="21"/>
    <n v="130.60000610351562"/>
    <m/>
    <m/>
    <n v="1"/>
  </r>
  <r>
    <x v="0"/>
    <x v="95"/>
    <x v="98"/>
    <x v="99"/>
    <s v="4799039814"/>
    <s v="completed"/>
    <n v="253"/>
    <n v="0"/>
    <n v="187.83999633789063"/>
    <n v="0"/>
    <n v="187.83999633789063"/>
    <n v="0"/>
    <n v="0"/>
    <n v="-253"/>
    <n v="-65.160003662109375"/>
    <s v="compact"/>
    <s v="11:49 AM"/>
    <n v="15.699999809265137"/>
    <n v="44"/>
    <n v="187.83999633789063"/>
    <m/>
    <m/>
    <n v="1"/>
  </r>
  <r>
    <x v="0"/>
    <x v="94"/>
    <x v="97"/>
    <x v="98"/>
    <s v="4798975420"/>
    <s v="completed"/>
    <n v="219"/>
    <n v="0"/>
    <n v="139.52000427246094"/>
    <n v="5.5199999809265137"/>
    <n v="139.52000427246094"/>
    <n v="0"/>
    <n v="0"/>
    <n v="-219"/>
    <n v="-79.480003356933594"/>
    <s v="compact"/>
    <s v="11:26 AM"/>
    <n v="10"/>
    <n v="30"/>
    <n v="134"/>
    <m/>
    <m/>
    <n v="1"/>
  </r>
  <r>
    <x v="0"/>
    <x v="95"/>
    <x v="98"/>
    <x v="99"/>
    <s v="4798949702"/>
    <s v="completed"/>
    <n v="173"/>
    <n v="0"/>
    <n v="127.36000061035156"/>
    <n v="0"/>
    <n v="127.36000061035156"/>
    <n v="0"/>
    <n v="0"/>
    <n v="-173"/>
    <n v="-45.639999389648438"/>
    <s v="compact"/>
    <s v="11:11 AM"/>
    <n v="9.8999996185302734"/>
    <n v="24"/>
    <n v="127.36000061035156"/>
    <m/>
    <m/>
    <n v="1"/>
  </r>
  <r>
    <x v="0"/>
    <x v="94"/>
    <x v="97"/>
    <x v="98"/>
    <s v="4798857006"/>
    <s v="completed"/>
    <n v="82"/>
    <n v="82"/>
    <n v="60"/>
    <n v="0"/>
    <n v="60"/>
    <n v="0"/>
    <n v="0"/>
    <n v="0"/>
    <n v="60"/>
    <s v="compact"/>
    <s v="10:29 AM"/>
    <n v="1.8999999761581421"/>
    <n v="6"/>
    <n v="60"/>
    <m/>
    <m/>
    <n v="1"/>
  </r>
  <r>
    <x v="0"/>
    <x v="95"/>
    <x v="98"/>
    <x v="99"/>
    <s v="4798801133"/>
    <s v="completed"/>
    <n v="409"/>
    <n v="0"/>
    <n v="274"/>
    <n v="0"/>
    <n v="274"/>
    <n v="0"/>
    <n v="0"/>
    <n v="-409"/>
    <n v="-135"/>
    <s v="prime_play"/>
    <s v="10:07 AM"/>
    <n v="20.5"/>
    <n v="48"/>
    <n v="274"/>
    <m/>
    <m/>
    <n v="1"/>
  </r>
  <r>
    <x v="0"/>
    <x v="94"/>
    <x v="97"/>
    <x v="98"/>
    <s v="4798756935"/>
    <s v="completed"/>
    <n v="181"/>
    <n v="0"/>
    <n v="133.19999694824219"/>
    <n v="0"/>
    <n v="133.19999694824219"/>
    <n v="0"/>
    <n v="0"/>
    <n v="-181"/>
    <n v="-47.799999237060547"/>
    <s v="compact"/>
    <s v="09:39 AM"/>
    <n v="10.5"/>
    <n v="26"/>
    <n v="133.19999694824219"/>
    <m/>
    <m/>
    <n v="1"/>
  </r>
  <r>
    <x v="0"/>
    <x v="95"/>
    <x v="98"/>
    <x v="99"/>
    <s v="4798674168"/>
    <s v="completed"/>
    <n v="470"/>
    <n v="0"/>
    <n v="285"/>
    <n v="0"/>
    <n v="285"/>
    <n v="0"/>
    <n v="40"/>
    <n v="-470"/>
    <n v="-145"/>
    <s v="prime_play"/>
    <s v="08:59 AM"/>
    <n v="21"/>
    <n v="53"/>
    <n v="285"/>
    <m/>
    <m/>
    <n v="1"/>
  </r>
  <r>
    <x v="0"/>
    <x v="95"/>
    <x v="98"/>
    <x v="99"/>
    <s v="4798110931"/>
    <s v="completed"/>
    <n v="585"/>
    <n v="0"/>
    <n v="386.04998779296875"/>
    <n v="83.370002746582031"/>
    <n v="386.04998779296875"/>
    <n v="0"/>
    <n v="27"/>
    <n v="-585"/>
    <n v="-171.94999694824219"/>
    <s v="compact"/>
    <s v="06:30 AM"/>
    <n v="26.399999618530273"/>
    <n v="39"/>
    <n v="302.67999267578125"/>
    <m/>
    <m/>
    <n v="1"/>
  </r>
  <r>
    <x v="0"/>
    <x v="94"/>
    <x v="97"/>
    <x v="98"/>
    <s v="4798355730"/>
    <s v="completed"/>
    <n v="411"/>
    <n v="0"/>
    <n v="284.16000366210937"/>
    <n v="0"/>
    <n v="284.16000366210937"/>
    <n v="-0.14000000059604645"/>
    <n v="27"/>
    <n v="-411"/>
    <n v="-99.980003356933594"/>
    <s v="compact"/>
    <s v="01:53 AM"/>
    <n v="24.299999237060547"/>
    <n v="37"/>
    <n v="284.16000366210937"/>
    <m/>
    <m/>
    <n v="1"/>
  </r>
  <r>
    <x v="0"/>
    <x v="94"/>
    <x v="97"/>
    <x v="98"/>
    <s v="4798335510"/>
    <s v="completed"/>
    <n v="194"/>
    <n v="0"/>
    <n v="110.80000305175781"/>
    <n v="0"/>
    <n v="110.80000305175781"/>
    <n v="0"/>
    <n v="27"/>
    <n v="-194"/>
    <n v="-56.200000762939453"/>
    <s v="prime_play"/>
    <s v="01:13 AM"/>
    <n v="7.0999999046325684"/>
    <n v="14"/>
    <n v="110.80000305175781"/>
    <m/>
    <m/>
    <n v="1"/>
  </r>
  <r>
    <x v="0"/>
    <x v="96"/>
    <x v="99"/>
    <x v="100"/>
    <s v="4799482793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96"/>
    <x v="99"/>
    <x v="100"/>
    <s v="4795835193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96"/>
    <x v="99"/>
    <x v="100"/>
    <s v="4800595560"/>
    <s v="completed"/>
    <n v="86"/>
    <n v="0"/>
    <n v="64"/>
    <n v="0"/>
    <n v="64"/>
    <n v="0"/>
    <n v="0"/>
    <n v="-86"/>
    <n v="-22"/>
    <s v="luxury_sedan"/>
    <s v="10:45 PM"/>
    <n v="1.2999999523162842"/>
    <n v="7"/>
    <n v="64"/>
    <m/>
    <m/>
    <n v="1"/>
  </r>
  <r>
    <x v="0"/>
    <x v="96"/>
    <x v="99"/>
    <x v="100"/>
    <s v="4800436125"/>
    <s v="completed"/>
    <n v="469"/>
    <n v="0"/>
    <n v="314.20001220703125"/>
    <n v="0"/>
    <n v="314.20001220703125"/>
    <n v="0"/>
    <n v="0"/>
    <n v="-469"/>
    <n v="-154.80000305175781"/>
    <s v="prime_play"/>
    <s v="09:08 PM"/>
    <n v="22.100000381469727"/>
    <n v="69"/>
    <n v="314.20001220703125"/>
    <m/>
    <m/>
    <n v="1"/>
  </r>
  <r>
    <x v="0"/>
    <x v="96"/>
    <x v="99"/>
    <x v="100"/>
    <s v="4800167450"/>
    <s v="completed"/>
    <n v="523"/>
    <n v="523"/>
    <n v="340.260009765625"/>
    <n v="134.66000366210937"/>
    <n v="340.260009765625"/>
    <n v="0"/>
    <n v="0"/>
    <n v="0"/>
    <n v="340.260009765625"/>
    <s v="prime_play"/>
    <s v="07:35 PM"/>
    <n v="14.699999809265137"/>
    <n v="48"/>
    <n v="205.60000610351562"/>
    <m/>
    <m/>
    <n v="1"/>
  </r>
  <r>
    <x v="0"/>
    <x v="96"/>
    <x v="99"/>
    <x v="100"/>
    <s v="4800044642"/>
    <s v="completed"/>
    <n v="252"/>
    <n v="252"/>
    <n v="150"/>
    <n v="0"/>
    <n v="150"/>
    <n v="0"/>
    <n v="27"/>
    <n v="0"/>
    <n v="177"/>
    <s v="prime_play"/>
    <s v="06:41 PM"/>
    <n v="10"/>
    <n v="30"/>
    <n v="150"/>
    <m/>
    <m/>
    <n v="1"/>
  </r>
  <r>
    <x v="0"/>
    <x v="96"/>
    <x v="99"/>
    <x v="100"/>
    <s v="4799752404"/>
    <s v="completed"/>
    <n v="609"/>
    <n v="0"/>
    <n v="389.02999877929687"/>
    <n v="14.829999923706055"/>
    <n v="389.02999877929687"/>
    <n v="0"/>
    <n v="27"/>
    <n v="-609"/>
    <n v="-192.97000122070312"/>
    <s v="prime_play"/>
    <s v="04:50 PM"/>
    <n v="26.100000381469727"/>
    <n v="81"/>
    <n v="374.20001220703125"/>
    <m/>
    <m/>
    <n v="1"/>
  </r>
  <r>
    <x v="0"/>
    <x v="96"/>
    <x v="99"/>
    <x v="100"/>
    <s v="4799511517"/>
    <s v="completed"/>
    <n v="641"/>
    <n v="0"/>
    <n v="390.60000610351562"/>
    <n v="0"/>
    <n v="390.60000610351562"/>
    <n v="0"/>
    <n v="55"/>
    <n v="-641"/>
    <n v="-195.39999389648437"/>
    <s v="prime_play"/>
    <s v="03:10 PM"/>
    <n v="29.299999237060547"/>
    <n v="59"/>
    <n v="390.60000610351562"/>
    <m/>
    <m/>
    <n v="1"/>
  </r>
  <r>
    <x v="0"/>
    <x v="96"/>
    <x v="99"/>
    <x v="100"/>
    <s v="4797667486"/>
    <s v="completed"/>
    <n v="1609"/>
    <n v="1609"/>
    <n v="999.20001220703125"/>
    <n v="0"/>
    <n v="999.20001220703125"/>
    <n v="0"/>
    <n v="0"/>
    <n v="0"/>
    <n v="999.20001220703125"/>
    <s v="prime_play"/>
    <s v="09:45 AM"/>
    <n v="51.599998474121094"/>
    <n v="293"/>
    <n v="999.20001220703125"/>
    <m/>
    <m/>
    <n v="1"/>
  </r>
  <r>
    <x v="0"/>
    <x v="96"/>
    <x v="99"/>
    <x v="100"/>
    <s v="4798540952"/>
    <s v="completed"/>
    <n v="228"/>
    <n v="228"/>
    <n v="151.60000610351562"/>
    <n v="0"/>
    <n v="151.60000610351562"/>
    <n v="0"/>
    <n v="0"/>
    <n v="0"/>
    <n v="151.60000610351562"/>
    <s v="prime_play"/>
    <s v="07:04 AM"/>
    <n v="10.699999809265137"/>
    <n v="26"/>
    <n v="151.60000610351562"/>
    <m/>
    <m/>
    <n v="1"/>
  </r>
  <r>
    <x v="0"/>
    <x v="96"/>
    <x v="99"/>
    <x v="100"/>
    <s v="4798499239"/>
    <s v="completed"/>
    <n v="264"/>
    <n v="0"/>
    <n v="175.39999389648437"/>
    <n v="0"/>
    <n v="175.39999389648437"/>
    <n v="0"/>
    <n v="0"/>
    <n v="-264"/>
    <n v="-88.599998474121094"/>
    <s v="prime_play"/>
    <s v="06:10 AM"/>
    <n v="13.800000190734863"/>
    <n v="25"/>
    <n v="175.39999389648437"/>
    <m/>
    <m/>
    <n v="1"/>
  </r>
  <r>
    <x v="0"/>
    <x v="96"/>
    <x v="99"/>
    <x v="100"/>
    <s v="4798399217"/>
    <s v="completed"/>
    <n v="147"/>
    <n v="147"/>
    <n v="98.199996948242188"/>
    <n v="0"/>
    <n v="98.199996948242188"/>
    <n v="0"/>
    <n v="0"/>
    <n v="0"/>
    <n v="98.199996948242188"/>
    <s v="prime_play"/>
    <s v="03:37 AM"/>
    <n v="5.9000000953674316"/>
    <n v="11"/>
    <n v="98.199996948242188"/>
    <m/>
    <m/>
    <n v="1"/>
  </r>
  <r>
    <x v="0"/>
    <x v="96"/>
    <x v="99"/>
    <x v="100"/>
    <s v="4798371931"/>
    <s v="completed"/>
    <n v="98"/>
    <n v="0"/>
    <n v="64"/>
    <n v="0"/>
    <n v="64"/>
    <n v="0"/>
    <n v="0"/>
    <n v="-98"/>
    <n v="-34"/>
    <s v="prime_play"/>
    <s v="02:32 AM"/>
    <n v="2.0999999046325684"/>
    <n v="7"/>
    <n v="64"/>
    <m/>
    <m/>
    <n v="1"/>
  </r>
  <r>
    <x v="0"/>
    <x v="96"/>
    <x v="99"/>
    <x v="100"/>
    <s v="4798347765"/>
    <s v="completed"/>
    <n v="176"/>
    <n v="0"/>
    <n v="117.40000152587891"/>
    <n v="0"/>
    <n v="117.40000152587891"/>
    <n v="0"/>
    <n v="0"/>
    <n v="-176"/>
    <n v="-58.599998474121094"/>
    <s v="prime_play"/>
    <s v="01:32 AM"/>
    <n v="7.8000001907348633"/>
    <n v="15"/>
    <n v="117.40000152587891"/>
    <m/>
    <m/>
    <n v="1"/>
  </r>
  <r>
    <x v="0"/>
    <x v="97"/>
    <x v="100"/>
    <x v="101"/>
    <s v="4800350611"/>
    <s v="cancelled"/>
    <n v="0"/>
    <n v="0"/>
    <n v="22.299999237060547"/>
    <n v="0"/>
    <n v="22.299999237060547"/>
    <n v="0"/>
    <n v="0"/>
    <n v="0"/>
    <n v="22.299999237060547"/>
    <s v="micro"/>
    <s v="08:34 PM"/>
    <n v="0"/>
    <n v="0"/>
    <n v="0"/>
    <m/>
    <m/>
    <n v="0"/>
  </r>
  <r>
    <x v="0"/>
    <x v="98"/>
    <x v="101"/>
    <x v="102"/>
    <s v="480017214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98"/>
    <x v="101"/>
    <x v="102"/>
    <s v="480012984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8"/>
    <x v="101"/>
    <x v="102"/>
    <s v="4799230336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98"/>
    <x v="101"/>
    <x v="102"/>
    <s v="4800465044"/>
    <s v="completed"/>
    <n v="293"/>
    <n v="0"/>
    <n v="218.11000061035156"/>
    <n v="24.989999771118164"/>
    <n v="218.11000061035156"/>
    <n v="0"/>
    <n v="0"/>
    <n v="-293"/>
    <n v="-74.889999389648438"/>
    <s v="micro"/>
    <s v="09:23 PM"/>
    <n v="17.600000381469727"/>
    <n v="40"/>
    <n v="193.1199951171875"/>
    <m/>
    <m/>
    <n v="1"/>
  </r>
  <r>
    <x v="0"/>
    <x v="98"/>
    <x v="101"/>
    <x v="102"/>
    <s v="4800193366"/>
    <s v="completed"/>
    <n v="195"/>
    <n v="0"/>
    <n v="129.60000610351562"/>
    <n v="0"/>
    <n v="129.60000610351562"/>
    <n v="0"/>
    <n v="0"/>
    <n v="-195"/>
    <n v="-65.400001525878906"/>
    <s v="prime_play"/>
    <s v="07:28 PM"/>
    <n v="7.6999998092651367"/>
    <n v="28"/>
    <n v="129.60000610351562"/>
    <m/>
    <m/>
    <n v="1"/>
  </r>
  <r>
    <x v="0"/>
    <x v="97"/>
    <x v="100"/>
    <x v="101"/>
    <s v="4800099736"/>
    <s v="completed"/>
    <n v="380"/>
    <n v="0"/>
    <n v="282.25"/>
    <n v="10.329999923706055"/>
    <n v="282.25"/>
    <n v="0"/>
    <n v="0"/>
    <n v="-380"/>
    <n v="-97.75"/>
    <s v="micro"/>
    <s v="07:09 PM"/>
    <n v="21.600000381469727"/>
    <n v="74"/>
    <n v="271.92001342773437"/>
    <m/>
    <m/>
    <n v="1"/>
  </r>
  <r>
    <x v="0"/>
    <x v="97"/>
    <x v="100"/>
    <x v="101"/>
    <s v="4800035890"/>
    <s v="completed"/>
    <n v="121"/>
    <n v="62"/>
    <n v="90"/>
    <n v="0"/>
    <n v="90"/>
    <n v="0"/>
    <n v="0"/>
    <n v="-59"/>
    <n v="31"/>
    <s v="luxury_sedan"/>
    <s v="06:33 PM"/>
    <n v="4"/>
    <n v="18"/>
    <n v="90"/>
    <m/>
    <m/>
    <n v="1"/>
  </r>
  <r>
    <x v="0"/>
    <x v="97"/>
    <x v="100"/>
    <x v="101"/>
    <s v="4800008564"/>
    <s v="completed"/>
    <n v="75"/>
    <n v="0"/>
    <n v="56"/>
    <n v="0"/>
    <n v="56"/>
    <n v="0"/>
    <n v="0"/>
    <n v="-75"/>
    <n v="-19"/>
    <s v="micro"/>
    <s v="06:24 PM"/>
    <n v="0.80000001192092896"/>
    <n v="6"/>
    <n v="56"/>
    <m/>
    <m/>
    <n v="1"/>
  </r>
  <r>
    <x v="0"/>
    <x v="98"/>
    <x v="101"/>
    <x v="102"/>
    <s v="4799941240"/>
    <s v="completed"/>
    <n v="219"/>
    <n v="0"/>
    <n v="146.60000610351562"/>
    <n v="0"/>
    <n v="146.60000610351562"/>
    <n v="0"/>
    <n v="0"/>
    <n v="-219"/>
    <n v="-72.400001525878906"/>
    <s v="prime_play"/>
    <s v="06:01 PM"/>
    <n v="8.6999998092651367"/>
    <n v="37"/>
    <n v="146.60000610351562"/>
    <m/>
    <m/>
    <n v="1"/>
  </r>
  <r>
    <x v="0"/>
    <x v="97"/>
    <x v="100"/>
    <x v="101"/>
    <s v="4799872731"/>
    <s v="completed"/>
    <n v="205"/>
    <n v="0"/>
    <n v="152.36000061035156"/>
    <n v="0"/>
    <n v="152.36000061035156"/>
    <n v="0"/>
    <n v="0"/>
    <n v="-205"/>
    <n v="-52.639999389648438"/>
    <s v="micro"/>
    <s v="05:36 PM"/>
    <n v="12.399999618530273"/>
    <n v="45"/>
    <n v="152.36000061035156"/>
    <m/>
    <m/>
    <n v="1"/>
  </r>
  <r>
    <x v="0"/>
    <x v="98"/>
    <x v="101"/>
    <x v="102"/>
    <s v="4799841066"/>
    <s v="completed"/>
    <n v="290"/>
    <n v="290"/>
    <n v="166.39999389648437"/>
    <n v="0"/>
    <n v="166.39999389648437"/>
    <n v="0"/>
    <n v="40"/>
    <n v="0"/>
    <n v="206.39999389648437"/>
    <s v="prime_play"/>
    <s v="05:21 PM"/>
    <n v="11.800000190734863"/>
    <n v="32"/>
    <n v="166.39999389648437"/>
    <m/>
    <m/>
    <n v="1"/>
  </r>
  <r>
    <x v="0"/>
    <x v="97"/>
    <x v="100"/>
    <x v="101"/>
    <s v="4799793665"/>
    <s v="completed"/>
    <n v="177"/>
    <n v="0"/>
    <n v="129.8800048828125"/>
    <n v="0"/>
    <n v="129.8800048828125"/>
    <n v="0"/>
    <n v="0"/>
    <n v="-177"/>
    <n v="-47.119998931884766"/>
    <s v="compact"/>
    <s v="05:01 PM"/>
    <n v="9.1999998092651367"/>
    <n v="31"/>
    <n v="129.8800048828125"/>
    <m/>
    <m/>
    <n v="1"/>
  </r>
  <r>
    <x v="0"/>
    <x v="97"/>
    <x v="100"/>
    <x v="101"/>
    <s v="4799727026"/>
    <s v="completed"/>
    <n v="102"/>
    <n v="0"/>
    <n v="75.800003051757813"/>
    <n v="0"/>
    <n v="75.800003051757813"/>
    <n v="0"/>
    <n v="0"/>
    <n v="-102"/>
    <n v="-26.200000762939453"/>
    <s v="luxury_sedan"/>
    <s v="04:42 PM"/>
    <n v="3.0999999046325684"/>
    <n v="11"/>
    <n v="75.800003051757813"/>
    <m/>
    <m/>
    <n v="1"/>
  </r>
  <r>
    <x v="0"/>
    <x v="98"/>
    <x v="101"/>
    <x v="102"/>
    <s v="4799668834"/>
    <s v="completed"/>
    <n v="212"/>
    <n v="212"/>
    <n v="113.80000305175781"/>
    <n v="0"/>
    <n v="113.80000305175781"/>
    <n v="0"/>
    <n v="40"/>
    <n v="0"/>
    <n v="153.80000305175781"/>
    <s v="prime_play"/>
    <s v="04:09 PM"/>
    <n v="6.5999999046325684"/>
    <n v="21"/>
    <n v="113.80000305175781"/>
    <m/>
    <m/>
    <n v="1"/>
  </r>
  <r>
    <x v="0"/>
    <x v="97"/>
    <x v="100"/>
    <x v="101"/>
    <s v="4799652746"/>
    <s v="completed"/>
    <n v="184"/>
    <n v="0"/>
    <n v="136.91999816894531"/>
    <n v="0"/>
    <n v="136.91999816894531"/>
    <n v="0"/>
    <n v="0"/>
    <n v="-184"/>
    <n v="-47.080001831054687"/>
    <s v="compact"/>
    <s v="04:01 PM"/>
    <n v="10.300000190734863"/>
    <n v="31"/>
    <n v="136.91999816894531"/>
    <m/>
    <m/>
    <n v="1"/>
  </r>
  <r>
    <x v="0"/>
    <x v="97"/>
    <x v="100"/>
    <x v="101"/>
    <s v="4799517238"/>
    <s v="completed"/>
    <n v="156"/>
    <n v="0"/>
    <n v="116.08000183105469"/>
    <n v="0"/>
    <n v="116.08000183105469"/>
    <n v="0"/>
    <n v="0"/>
    <n v="-156"/>
    <n v="-39.919998168945312"/>
    <s v="micro"/>
    <s v="03:06 PM"/>
    <n v="9.6999998092651367"/>
    <n v="26"/>
    <n v="116.08000183105469"/>
    <m/>
    <m/>
    <n v="1"/>
  </r>
  <r>
    <x v="0"/>
    <x v="98"/>
    <x v="101"/>
    <x v="102"/>
    <s v="4799454782"/>
    <s v="completed"/>
    <n v="309"/>
    <n v="0"/>
    <n v="208"/>
    <n v="0"/>
    <n v="208"/>
    <n v="0"/>
    <n v="0"/>
    <n v="-309"/>
    <n v="-101"/>
    <s v="luxury_sedan"/>
    <s v="02:39 PM"/>
    <n v="16.200000762939453"/>
    <n v="35"/>
    <n v="208"/>
    <m/>
    <m/>
    <n v="1"/>
  </r>
  <r>
    <x v="0"/>
    <x v="97"/>
    <x v="100"/>
    <x v="101"/>
    <s v="4799414618"/>
    <s v="completed"/>
    <n v="203"/>
    <n v="0"/>
    <n v="149.19999694824219"/>
    <n v="0"/>
    <n v="149.19999694824219"/>
    <n v="0"/>
    <n v="0"/>
    <n v="-203"/>
    <n v="-53.799999237060547"/>
    <s v="micro"/>
    <s v="02:22 PM"/>
    <n v="13"/>
    <n v="38"/>
    <n v="149.19999694824219"/>
    <m/>
    <m/>
    <n v="1"/>
  </r>
  <r>
    <x v="0"/>
    <x v="97"/>
    <x v="100"/>
    <x v="101"/>
    <s v="4799374001"/>
    <s v="completed"/>
    <n v="82"/>
    <n v="0"/>
    <n v="59.200000762939453"/>
    <n v="0"/>
    <n v="59.200000762939453"/>
    <n v="0"/>
    <n v="0"/>
    <n v="-82"/>
    <n v="-22.799999237060547"/>
    <s v="micro"/>
    <s v="02:06 PM"/>
    <n v="3"/>
    <n v="12"/>
    <n v="59.200000762939453"/>
    <m/>
    <m/>
    <n v="1"/>
  </r>
  <r>
    <x v="0"/>
    <x v="98"/>
    <x v="101"/>
    <x v="102"/>
    <s v="4799274532"/>
    <s v="completed"/>
    <n v="246"/>
    <n v="0"/>
    <n v="165"/>
    <n v="0"/>
    <n v="165"/>
    <n v="0"/>
    <n v="0"/>
    <n v="-246"/>
    <n v="-81"/>
    <s v="prime_play"/>
    <s v="01:38 PM"/>
    <n v="11"/>
    <n v="37"/>
    <n v="165"/>
    <m/>
    <m/>
    <n v="1"/>
  </r>
  <r>
    <x v="0"/>
    <x v="98"/>
    <x v="101"/>
    <x v="102"/>
    <s v="4799148102"/>
    <s v="completed"/>
    <n v="210"/>
    <n v="0"/>
    <n v="156"/>
    <n v="0"/>
    <n v="156"/>
    <n v="0"/>
    <n v="0"/>
    <n v="-210"/>
    <n v="-54"/>
    <s v="luxury_sedan"/>
    <s v="12:34 PM"/>
    <n v="11"/>
    <n v="28"/>
    <n v="156"/>
    <m/>
    <m/>
    <n v="1"/>
  </r>
  <r>
    <x v="0"/>
    <x v="98"/>
    <x v="101"/>
    <x v="102"/>
    <s v="4798862140"/>
    <s v="completed"/>
    <n v="296"/>
    <n v="296"/>
    <n v="218.55999755859375"/>
    <n v="0"/>
    <n v="218.55999755859375"/>
    <n v="0"/>
    <n v="0"/>
    <n v="0"/>
    <n v="218.55999755859375"/>
    <s v="micro"/>
    <s v="10:32 AM"/>
    <n v="18.799999237060547"/>
    <n v="52"/>
    <n v="218.55999755859375"/>
    <m/>
    <m/>
    <n v="1"/>
  </r>
  <r>
    <x v="0"/>
    <x v="98"/>
    <x v="101"/>
    <x v="102"/>
    <s v="4798774750"/>
    <s v="completed"/>
    <n v="193"/>
    <n v="0"/>
    <n v="143.83999633789063"/>
    <n v="0"/>
    <n v="143.83999633789063"/>
    <n v="0"/>
    <n v="0"/>
    <n v="-193"/>
    <n v="-49.159999847412109"/>
    <s v="micro"/>
    <s v="09:49 AM"/>
    <n v="13.100000381469727"/>
    <n v="32"/>
    <n v="143.83999633789063"/>
    <m/>
    <m/>
    <n v="1"/>
  </r>
  <r>
    <x v="0"/>
    <x v="98"/>
    <x v="101"/>
    <x v="102"/>
    <s v="4798642177"/>
    <s v="completed"/>
    <n v="286"/>
    <n v="0"/>
    <n v="191.80000305175781"/>
    <n v="0"/>
    <n v="191.80000305175781"/>
    <n v="0"/>
    <n v="0"/>
    <n v="-286"/>
    <n v="-94.199996948242188"/>
    <s v="prime_play"/>
    <s v="08:31 AM"/>
    <n v="14.600000381469727"/>
    <n v="35"/>
    <n v="191.80000305175781"/>
    <m/>
    <m/>
    <n v="1"/>
  </r>
  <r>
    <x v="0"/>
    <x v="97"/>
    <x v="100"/>
    <x v="101"/>
    <s v="4798640009"/>
    <s v="completed"/>
    <n v="1145"/>
    <n v="1145"/>
    <n v="808.79998779296875"/>
    <n v="0"/>
    <n v="808.79998779296875"/>
    <n v="0"/>
    <n v="54"/>
    <n v="0"/>
    <n v="862.79998779296875"/>
    <s v="compact"/>
    <s v="08:28 AM"/>
    <n v="66"/>
    <n v="236"/>
    <n v="808.79998779296875"/>
    <m/>
    <m/>
    <n v="1"/>
  </r>
  <r>
    <x v="0"/>
    <x v="98"/>
    <x v="101"/>
    <x v="102"/>
    <s v="4798606084"/>
    <s v="completed"/>
    <n v="279"/>
    <n v="279"/>
    <n v="158.60000610351562"/>
    <n v="0"/>
    <n v="158.60000610351562"/>
    <n v="0"/>
    <n v="40"/>
    <n v="0"/>
    <n v="198.60000610351562"/>
    <s v="prime_play"/>
    <s v="08:03 AM"/>
    <n v="11.699999809265137"/>
    <n v="25"/>
    <n v="158.60000610351562"/>
    <m/>
    <m/>
    <n v="1"/>
  </r>
  <r>
    <x v="0"/>
    <x v="97"/>
    <x v="100"/>
    <x v="101"/>
    <s v="4798587274"/>
    <s v="completed"/>
    <n v="135"/>
    <n v="135"/>
    <n v="100.55999755859375"/>
    <n v="0"/>
    <n v="100.55999755859375"/>
    <n v="0"/>
    <n v="0"/>
    <n v="0"/>
    <n v="100.55999755859375"/>
    <s v="micro"/>
    <s v="07:47 AM"/>
    <n v="7.9000000953674316"/>
    <n v="22"/>
    <n v="100.55999755859375"/>
    <m/>
    <m/>
    <n v="1"/>
  </r>
  <r>
    <x v="0"/>
    <x v="99"/>
    <x v="102"/>
    <x v="103"/>
    <s v="4800529454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99"/>
    <x v="102"/>
    <x v="103"/>
    <s v="479987356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9"/>
    <x v="102"/>
    <x v="103"/>
    <s v="4799821058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00"/>
    <x v="22"/>
    <x v="104"/>
    <s v="4799461776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99"/>
    <x v="102"/>
    <x v="103"/>
    <s v="4799064185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99"/>
    <x v="102"/>
    <x v="103"/>
    <s v="4798288688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99"/>
    <x v="102"/>
    <x v="103"/>
    <s v="4800623708"/>
    <s v="completed"/>
    <n v="140"/>
    <n v="140"/>
    <n v="93.800003051757813"/>
    <n v="0"/>
    <n v="93.800003051757813"/>
    <n v="0"/>
    <n v="0"/>
    <n v="0"/>
    <n v="93.800003051757813"/>
    <s v="prime_play"/>
    <s v="11:03 PM"/>
    <n v="5.0999999046325684"/>
    <n v="13"/>
    <n v="93.800003051757813"/>
    <m/>
    <m/>
    <n v="1"/>
  </r>
  <r>
    <x v="0"/>
    <x v="99"/>
    <x v="102"/>
    <x v="103"/>
    <s v="4800589834"/>
    <s v="completed"/>
    <n v="131"/>
    <n v="0"/>
    <n v="96.540000915527344"/>
    <n v="2.5399999618530273"/>
    <n v="96.540000915527344"/>
    <n v="0"/>
    <n v="0"/>
    <n v="-131"/>
    <n v="-34.459999084472656"/>
    <s v="micro"/>
    <s v="10:39 PM"/>
    <n v="7.5"/>
    <n v="18"/>
    <n v="94"/>
    <m/>
    <m/>
    <n v="1"/>
  </r>
  <r>
    <x v="0"/>
    <x v="99"/>
    <x v="102"/>
    <x v="103"/>
    <s v="4800536705"/>
    <s v="completed"/>
    <n v="199"/>
    <n v="199"/>
    <n v="147.75999450683594"/>
    <n v="0"/>
    <n v="147.75999450683594"/>
    <n v="0"/>
    <n v="0"/>
    <n v="0"/>
    <n v="147.75999450683594"/>
    <s v="micro"/>
    <s v="10:01 PM"/>
    <n v="13.399999618530273"/>
    <n v="34"/>
    <n v="147.75999450683594"/>
    <m/>
    <m/>
    <n v="1"/>
  </r>
  <r>
    <x v="0"/>
    <x v="99"/>
    <x v="102"/>
    <x v="103"/>
    <s v="4800432905"/>
    <s v="completed"/>
    <n v="246"/>
    <n v="0"/>
    <n v="163.39999389648437"/>
    <n v="0"/>
    <n v="163.39999389648437"/>
    <n v="0"/>
    <n v="0"/>
    <n v="-246"/>
    <n v="-82.599998474121094"/>
    <s v="prime_play"/>
    <s v="09:05 PM"/>
    <n v="11.300000190734863"/>
    <n v="33"/>
    <n v="163.39999389648437"/>
    <m/>
    <m/>
    <n v="1"/>
  </r>
  <r>
    <x v="0"/>
    <x v="99"/>
    <x v="102"/>
    <x v="103"/>
    <s v="4800392429"/>
    <s v="completed"/>
    <n v="100"/>
    <n v="0"/>
    <n v="74.639999389648437"/>
    <n v="0"/>
    <n v="74.639999389648437"/>
    <n v="0"/>
    <n v="0"/>
    <n v="-100"/>
    <n v="-25.360000610351563"/>
    <s v="micro"/>
    <s v="08:48 PM"/>
    <n v="5.0999999046325684"/>
    <n v="14"/>
    <n v="74.639999389648437"/>
    <m/>
    <m/>
    <n v="1"/>
  </r>
  <r>
    <x v="0"/>
    <x v="99"/>
    <x v="102"/>
    <x v="103"/>
    <s v="4799643434"/>
    <s v="completed"/>
    <n v="409"/>
    <n v="0"/>
    <n v="272.39999389648437"/>
    <n v="0"/>
    <n v="272.39999389648437"/>
    <n v="0"/>
    <n v="0"/>
    <n v="-409"/>
    <n v="-136.60000610351562"/>
    <s v="prime_play"/>
    <s v="03:58 PM"/>
    <n v="19.700000762939453"/>
    <n v="56"/>
    <n v="272.39999389648437"/>
    <m/>
    <m/>
    <n v="1"/>
  </r>
  <r>
    <x v="0"/>
    <x v="99"/>
    <x v="102"/>
    <x v="103"/>
    <s v="4799540778"/>
    <s v="completed"/>
    <n v="186"/>
    <n v="0"/>
    <n v="138.39999389648437"/>
    <n v="0"/>
    <n v="138.39999389648437"/>
    <n v="0"/>
    <n v="0"/>
    <n v="-186"/>
    <n v="-47.599998474121094"/>
    <s v="compact"/>
    <s v="03:20 PM"/>
    <n v="11"/>
    <n v="28"/>
    <n v="138.39999389648437"/>
    <m/>
    <m/>
    <n v="1"/>
  </r>
  <r>
    <x v="0"/>
    <x v="99"/>
    <x v="102"/>
    <x v="103"/>
    <s v="4799430746"/>
    <s v="completed"/>
    <n v="82"/>
    <n v="0"/>
    <n v="60"/>
    <n v="0"/>
    <n v="60"/>
    <n v="0"/>
    <n v="0"/>
    <n v="-82"/>
    <n v="-22"/>
    <s v="compact"/>
    <s v="02:34 PM"/>
    <n v="1.7999999523162842"/>
    <n v="8"/>
    <n v="60"/>
    <m/>
    <m/>
    <n v="1"/>
  </r>
  <r>
    <x v="0"/>
    <x v="100"/>
    <x v="22"/>
    <x v="104"/>
    <s v="4799256145"/>
    <s v="completed"/>
    <n v="181"/>
    <n v="181"/>
    <n v="134.44000244140625"/>
    <n v="0"/>
    <n v="134.44000244140625"/>
    <n v="0"/>
    <n v="0"/>
    <n v="0"/>
    <n v="134.44000244140625"/>
    <s v="micro"/>
    <s v="01:25 PM"/>
    <n v="9.6000003814697266"/>
    <n v="45"/>
    <n v="134.44000244140625"/>
    <m/>
    <m/>
    <n v="1"/>
  </r>
  <r>
    <x v="0"/>
    <x v="100"/>
    <x v="22"/>
    <x v="104"/>
    <s v="4799230783"/>
    <s v="completed"/>
    <n v="79"/>
    <n v="0"/>
    <n v="57.560001373291016"/>
    <n v="0"/>
    <n v="57.560001373291016"/>
    <n v="0"/>
    <n v="0"/>
    <n v="-79"/>
    <n v="-21.440000534057617"/>
    <s v="micro"/>
    <s v="01:09 PM"/>
    <n v="2.9000000953674316"/>
    <n v="11"/>
    <n v="57.560001373291016"/>
    <m/>
    <m/>
    <n v="1"/>
  </r>
  <r>
    <x v="0"/>
    <x v="99"/>
    <x v="102"/>
    <x v="103"/>
    <s v="4799232062"/>
    <s v="completed"/>
    <n v="204"/>
    <n v="0"/>
    <n v="150.16000366210937"/>
    <n v="0"/>
    <n v="150.16000366210937"/>
    <n v="0"/>
    <n v="0"/>
    <n v="-204"/>
    <n v="-53.840000152587891"/>
    <s v="compact"/>
    <s v="01:08 PM"/>
    <n v="11.899999618530273"/>
    <n v="34"/>
    <n v="150.16000366210937"/>
    <m/>
    <m/>
    <n v="1"/>
  </r>
  <r>
    <x v="0"/>
    <x v="100"/>
    <x v="22"/>
    <x v="104"/>
    <s v="4799094146"/>
    <s v="completed"/>
    <n v="245"/>
    <n v="0"/>
    <n v="180.8800048828125"/>
    <n v="0"/>
    <n v="180.8800048828125"/>
    <n v="0"/>
    <n v="0"/>
    <n v="-245"/>
    <n v="-64.120002746582031"/>
    <s v="compact"/>
    <s v="12:09 PM"/>
    <n v="14.199999809265137"/>
    <n v="50"/>
    <n v="180.8800048828125"/>
    <m/>
    <m/>
    <n v="1"/>
  </r>
  <r>
    <x v="0"/>
    <x v="99"/>
    <x v="102"/>
    <x v="103"/>
    <s v="4798978877"/>
    <s v="completed"/>
    <n v="137"/>
    <n v="0"/>
    <n v="100.55999755859375"/>
    <n v="0"/>
    <n v="100.55999755859375"/>
    <n v="0"/>
    <n v="0"/>
    <n v="-137"/>
    <n v="-36.439998626708984"/>
    <s v="micro"/>
    <s v="11:31 AM"/>
    <n v="7.9000000953674316"/>
    <n v="22"/>
    <n v="100.55999755859375"/>
    <m/>
    <m/>
    <n v="1"/>
  </r>
  <r>
    <x v="0"/>
    <x v="99"/>
    <x v="102"/>
    <x v="103"/>
    <s v="4798852452"/>
    <s v="completed"/>
    <n v="312"/>
    <n v="0"/>
    <n v="230.44000244140625"/>
    <n v="0"/>
    <n v="230.44000244140625"/>
    <n v="0"/>
    <n v="0"/>
    <n v="-312"/>
    <n v="-81.55999755859375"/>
    <s v="compact"/>
    <s v="10:28 AM"/>
    <n v="18.700000762939453"/>
    <n v="53"/>
    <n v="230.44000244140625"/>
    <m/>
    <m/>
    <n v="1"/>
  </r>
  <r>
    <x v="0"/>
    <x v="99"/>
    <x v="102"/>
    <x v="103"/>
    <s v="4798693003"/>
    <s v="completed"/>
    <n v="156"/>
    <n v="0"/>
    <n v="114.23999786376953"/>
    <n v="0"/>
    <n v="114.23999786376953"/>
    <n v="0"/>
    <n v="0"/>
    <n v="-156"/>
    <n v="-41.759998321533203"/>
    <s v="micro"/>
    <s v="09:02 AM"/>
    <n v="9.1000003814697266"/>
    <n v="28"/>
    <n v="114.23999786376953"/>
    <m/>
    <m/>
    <n v="1"/>
  </r>
  <r>
    <x v="0"/>
    <x v="101"/>
    <x v="103"/>
    <x v="105"/>
    <s v="4800455826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01"/>
    <x v="103"/>
    <x v="105"/>
    <s v="4800254486"/>
    <s v="completed"/>
    <n v="256"/>
    <n v="256"/>
    <n v="173.67999267578125"/>
    <n v="0"/>
    <n v="173.67999267578125"/>
    <n v="-0.20999999344348907"/>
    <n v="0"/>
    <n v="0"/>
    <n v="173.47000122070313"/>
    <s v="prime_play"/>
    <s v="07:53 PM"/>
    <n v="9.8999996185302734"/>
    <n v="33"/>
    <n v="173.67999267578125"/>
    <m/>
    <m/>
    <n v="1"/>
  </r>
  <r>
    <x v="0"/>
    <x v="101"/>
    <x v="103"/>
    <x v="105"/>
    <s v="4800081842"/>
    <s v="completed"/>
    <n v="322"/>
    <n v="0"/>
    <n v="239.60000610351562"/>
    <n v="0"/>
    <n v="239.60000610351562"/>
    <n v="0"/>
    <n v="0"/>
    <n v="-322"/>
    <n v="-82.400001525878906"/>
    <s v="luxury_sedan"/>
    <s v="06:58 PM"/>
    <n v="17.299999237060547"/>
    <n v="52"/>
    <n v="239.60000610351562"/>
    <m/>
    <m/>
    <n v="1"/>
  </r>
  <r>
    <x v="0"/>
    <x v="101"/>
    <x v="103"/>
    <x v="105"/>
    <s v="4800011360"/>
    <s v="completed"/>
    <n v="138"/>
    <n v="0"/>
    <n v="102.40000152587891"/>
    <n v="0"/>
    <n v="102.40000152587891"/>
    <n v="0"/>
    <n v="0"/>
    <n v="-138"/>
    <n v="-35.599998474121094"/>
    <s v="luxury_sedan"/>
    <s v="06:31 PM"/>
    <n v="5.3000001907348633"/>
    <n v="20"/>
    <n v="102.40000152587891"/>
    <m/>
    <m/>
    <n v="1"/>
  </r>
  <r>
    <x v="0"/>
    <x v="101"/>
    <x v="103"/>
    <x v="105"/>
    <s v="4799930448"/>
    <s v="completed"/>
    <n v="202"/>
    <n v="0"/>
    <n v="134"/>
    <n v="0"/>
    <n v="134"/>
    <n v="0"/>
    <n v="0"/>
    <n v="-202"/>
    <n v="-68"/>
    <s v="prime_play"/>
    <s v="05:53 PM"/>
    <n v="8.5"/>
    <n v="26"/>
    <n v="134"/>
    <m/>
    <m/>
    <n v="1"/>
  </r>
  <r>
    <x v="0"/>
    <x v="101"/>
    <x v="103"/>
    <x v="105"/>
    <s v="4799847313"/>
    <s v="completed"/>
    <n v="99"/>
    <n v="0"/>
    <n v="66.599998474121094"/>
    <n v="0"/>
    <n v="66.599998474121094"/>
    <n v="0"/>
    <n v="0"/>
    <n v="-99"/>
    <n v="-32.400001525878906"/>
    <s v="prime_play"/>
    <s v="05:28 PM"/>
    <n v="2.2000000476837158"/>
    <n v="9"/>
    <n v="66.599998474121094"/>
    <m/>
    <m/>
    <n v="1"/>
  </r>
  <r>
    <x v="0"/>
    <x v="101"/>
    <x v="103"/>
    <x v="105"/>
    <s v="4799768889"/>
    <s v="completed"/>
    <n v="222"/>
    <n v="222"/>
    <n v="165.19999694824219"/>
    <n v="0"/>
    <n v="165.19999694824219"/>
    <n v="0"/>
    <n v="0"/>
    <n v="0"/>
    <n v="165.19999694824219"/>
    <s v="luxury_sedan"/>
    <s v="04:52 PM"/>
    <n v="11.399999618530273"/>
    <n v="34"/>
    <n v="165.19999694824219"/>
    <m/>
    <m/>
    <n v="1"/>
  </r>
  <r>
    <x v="0"/>
    <x v="101"/>
    <x v="103"/>
    <x v="105"/>
    <s v="4799744546"/>
    <s v="completed"/>
    <n v="89"/>
    <n v="0"/>
    <n v="66.400001525878906"/>
    <n v="0"/>
    <n v="66.400001525878906"/>
    <n v="0"/>
    <n v="0"/>
    <n v="-89"/>
    <n v="-22.600000381469727"/>
    <s v="luxury_sedan"/>
    <s v="04:40 PM"/>
    <n v="2.2999999523162842"/>
    <n v="8"/>
    <n v="66.400001525878906"/>
    <m/>
    <m/>
    <n v="1"/>
  </r>
  <r>
    <x v="0"/>
    <x v="101"/>
    <x v="103"/>
    <x v="105"/>
    <s v="4799661052"/>
    <s v="completed"/>
    <n v="249"/>
    <n v="0"/>
    <n v="167.28999328613281"/>
    <n v="5.4899997711181641"/>
    <n v="167.28999328613281"/>
    <n v="0"/>
    <n v="0"/>
    <n v="-249"/>
    <n v="-81.709999084472656"/>
    <s v="prime_play"/>
    <s v="04:08 PM"/>
    <n v="11.100000381469727"/>
    <n v="33"/>
    <n v="161.80000305175781"/>
    <m/>
    <m/>
    <n v="1"/>
  </r>
  <r>
    <x v="0"/>
    <x v="101"/>
    <x v="103"/>
    <x v="105"/>
    <s v="4799367425"/>
    <s v="completed"/>
    <n v="330"/>
    <n v="312"/>
    <n v="221.30999755859375"/>
    <n v="0"/>
    <n v="221.30999755859375"/>
    <n v="-0.14000000059604645"/>
    <n v="0"/>
    <n v="-18"/>
    <n v="203.16999816894531"/>
    <s v="prime_play"/>
    <s v="02:06 PM"/>
    <n v="15.899999618530273"/>
    <n v="37"/>
    <n v="221.30999755859375"/>
    <m/>
    <m/>
    <n v="1"/>
  </r>
  <r>
    <x v="0"/>
    <x v="101"/>
    <x v="103"/>
    <x v="105"/>
    <s v="4799147841"/>
    <s v="completed"/>
    <n v="266"/>
    <n v="0"/>
    <n v="178.39999389648437"/>
    <n v="0"/>
    <n v="178.39999389648437"/>
    <n v="0"/>
    <n v="0"/>
    <n v="-266"/>
    <n v="-87.599998474121094"/>
    <s v="prime_play"/>
    <s v="12:39 PM"/>
    <n v="12.800000190734863"/>
    <n v="36"/>
    <n v="178.39999389648437"/>
    <m/>
    <m/>
    <n v="1"/>
  </r>
  <r>
    <x v="0"/>
    <x v="101"/>
    <x v="103"/>
    <x v="105"/>
    <s v="4798860962"/>
    <s v="completed"/>
    <n v="218"/>
    <n v="0"/>
    <n v="146.19999694824219"/>
    <n v="0"/>
    <n v="146.19999694824219"/>
    <n v="0"/>
    <n v="0"/>
    <n v="-218"/>
    <n v="-71.800003051757813"/>
    <s v="prime_play"/>
    <s v="10:30 AM"/>
    <n v="9.3999996185302734"/>
    <n v="31"/>
    <n v="146.19999694824219"/>
    <m/>
    <m/>
    <n v="1"/>
  </r>
  <r>
    <x v="0"/>
    <x v="101"/>
    <x v="103"/>
    <x v="105"/>
    <s v="4798763505"/>
    <s v="completed"/>
    <n v="131"/>
    <n v="0"/>
    <n v="86.199996948242188"/>
    <n v="0"/>
    <n v="86.199996948242188"/>
    <n v="0"/>
    <n v="0"/>
    <n v="-131"/>
    <n v="-44.799999237060547"/>
    <s v="prime_play"/>
    <s v="09:40 AM"/>
    <n v="4.4000000953674316"/>
    <n v="11"/>
    <n v="86.199996948242188"/>
    <m/>
    <m/>
    <n v="1"/>
  </r>
  <r>
    <x v="0"/>
    <x v="101"/>
    <x v="103"/>
    <x v="105"/>
    <s v="4798655406"/>
    <s v="completed"/>
    <n v="89"/>
    <n v="0"/>
    <n v="65.800003051757812"/>
    <n v="0"/>
    <n v="65.800003051757812"/>
    <n v="0"/>
    <n v="0"/>
    <n v="-89"/>
    <n v="-23.200000762939453"/>
    <s v="luxury_sedan"/>
    <s v="08:41 AM"/>
    <n v="2.0999999046325684"/>
    <n v="9"/>
    <n v="65.800003051757812"/>
    <m/>
    <m/>
    <n v="1"/>
  </r>
  <r>
    <x v="0"/>
    <x v="101"/>
    <x v="103"/>
    <x v="105"/>
    <s v="4798580458"/>
    <s v="completed"/>
    <n v="222"/>
    <n v="0"/>
    <n v="149.30000305175781"/>
    <n v="17.100000381469727"/>
    <n v="149.30000305175781"/>
    <n v="0"/>
    <n v="0"/>
    <n v="-222"/>
    <n v="-72.699996948242188"/>
    <s v="prime_play"/>
    <s v="07:41 AM"/>
    <n v="8.8999996185302734"/>
    <n v="21"/>
    <n v="132.19999694824219"/>
    <m/>
    <m/>
    <n v="1"/>
  </r>
  <r>
    <x v="0"/>
    <x v="102"/>
    <x v="104"/>
    <x v="106"/>
    <s v="4800573484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02"/>
    <x v="104"/>
    <x v="106"/>
    <s v="4800521549"/>
    <s v="cancelled"/>
    <n v="0"/>
    <n v="0"/>
    <n v="22.299999237060547"/>
    <n v="0"/>
    <n v="22.299999237060547"/>
    <n v="-0.2199999988079071"/>
    <n v="0"/>
    <n v="0"/>
    <n v="22.079999923706055"/>
    <s v="compact"/>
    <s v="10:20 PM"/>
    <n v="0"/>
    <n v="0"/>
    <n v="0"/>
    <m/>
    <m/>
    <n v="0"/>
  </r>
  <r>
    <x v="0"/>
    <x v="103"/>
    <x v="105"/>
    <x v="107"/>
    <s v="480040502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02"/>
    <x v="104"/>
    <x v="106"/>
    <s v="9c19b1d6785915f2a31eb5b4de0793d7"/>
    <s v="cancelled"/>
    <n v="0"/>
    <n v="0"/>
    <n v="0"/>
    <n v="0"/>
    <n v="0"/>
    <n v="0"/>
    <n v="0"/>
    <n v="0"/>
    <n v="0"/>
    <s v="Share"/>
    <s v="06:50 PM"/>
    <n v="0"/>
    <n v="0"/>
    <n v="0"/>
    <s v="OSN:1288729437"/>
    <n v="0"/>
    <n v="0"/>
  </r>
  <r>
    <x v="0"/>
    <x v="102"/>
    <x v="104"/>
    <x v="106"/>
    <s v="4799775121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102"/>
    <x v="104"/>
    <x v="106"/>
    <s v="44cd7be04d50215fef89cc00a4219495"/>
    <s v="cancelled"/>
    <n v="0"/>
    <n v="0"/>
    <n v="0"/>
    <n v="0"/>
    <n v="0"/>
    <n v="0"/>
    <n v="0"/>
    <n v="0"/>
    <n v="0"/>
    <s v="Share"/>
    <s v="11:29 AM"/>
    <n v="0"/>
    <n v="0"/>
    <n v="0"/>
    <s v="OSN:1288667167"/>
    <n v="0"/>
    <n v="0"/>
  </r>
  <r>
    <x v="0"/>
    <x v="102"/>
    <x v="104"/>
    <x v="106"/>
    <s v="4800582546"/>
    <s v="completed"/>
    <n v="257"/>
    <n v="257"/>
    <n v="153.67999267578125"/>
    <n v="0"/>
    <n v="153.67999267578125"/>
    <n v="0"/>
    <n v="0"/>
    <n v="0"/>
    <n v="153.67999267578125"/>
    <s v="compact"/>
    <s v="10:31 PM"/>
    <n v="13.699999809265137"/>
    <n v="26"/>
    <n v="153.67999267578125"/>
    <m/>
    <m/>
    <n v="1"/>
  </r>
  <r>
    <x v="0"/>
    <x v="102"/>
    <x v="104"/>
    <x v="106"/>
    <s v="4800371914"/>
    <s v="completed"/>
    <n v="399"/>
    <n v="0"/>
    <n v="265.39999389648438"/>
    <n v="0"/>
    <n v="265.39999389648438"/>
    <n v="0"/>
    <n v="40"/>
    <n v="-399"/>
    <n v="-93.599998474121094"/>
    <s v="luxury_sedan"/>
    <s v="08:39 PM"/>
    <n v="19.700000762939453"/>
    <n v="49"/>
    <n v="265.39999389648438"/>
    <m/>
    <m/>
    <n v="1"/>
  </r>
  <r>
    <x v="0"/>
    <x v="103"/>
    <x v="105"/>
    <x v="107"/>
    <s v="4800277730"/>
    <s v="completed"/>
    <n v="127"/>
    <n v="0"/>
    <n v="84.19000244140625"/>
    <n v="4.5900001525878906"/>
    <n v="84.19000244140625"/>
    <n v="0"/>
    <n v="0"/>
    <n v="-127"/>
    <n v="-42.810001373291016"/>
    <s v="prime_play"/>
    <s v="08:10 PM"/>
    <n v="3.2000000476837158"/>
    <n v="14"/>
    <n v="79.599998474121094"/>
    <m/>
    <m/>
    <n v="1"/>
  </r>
  <r>
    <x v="0"/>
    <x v="102"/>
    <x v="104"/>
    <x v="106"/>
    <s v="4800205479"/>
    <s v="completed"/>
    <n v="372"/>
    <n v="0"/>
    <n v="247.60000610351562"/>
    <n v="0"/>
    <n v="247.60000610351562"/>
    <n v="0"/>
    <n v="0"/>
    <n v="-372"/>
    <n v="-124.40000152587891"/>
    <s v="prime_play"/>
    <s v="07:36 PM"/>
    <n v="19.100000381469727"/>
    <n v="41"/>
    <n v="247.60000610351562"/>
    <m/>
    <m/>
    <n v="1"/>
  </r>
  <r>
    <x v="0"/>
    <x v="102"/>
    <x v="104"/>
    <x v="106"/>
    <s v="4800101328"/>
    <s v="completed"/>
    <n v="193"/>
    <n v="0"/>
    <n v="143.19999694824219"/>
    <n v="0"/>
    <n v="143.19999694824219"/>
    <n v="0"/>
    <n v="0"/>
    <n v="-193"/>
    <n v="-49.799999237060547"/>
    <s v="luxury_sedan"/>
    <s v="06:57 PM"/>
    <n v="8.3999996185302734"/>
    <n v="36"/>
    <n v="143.19999694824219"/>
    <m/>
    <m/>
    <n v="1"/>
  </r>
  <r>
    <x v="0"/>
    <x v="103"/>
    <x v="105"/>
    <x v="107"/>
    <s v="4800077243"/>
    <s v="completed"/>
    <n v="323"/>
    <n v="0"/>
    <n v="225.52000427246094"/>
    <n v="97.550003051757813"/>
    <n v="225.52000427246094"/>
    <n v="0"/>
    <n v="0"/>
    <n v="-323"/>
    <n v="-97.480003356933594"/>
    <s v="prime_play"/>
    <s v="06:54 PM"/>
    <n v="7.3000001907348633"/>
    <n v="34"/>
    <n v="127.97000122070313"/>
    <m/>
    <m/>
    <n v="1"/>
  </r>
  <r>
    <x v="0"/>
    <x v="102"/>
    <x v="104"/>
    <x v="106"/>
    <s v="4799944804"/>
    <s v="completed"/>
    <n v="172"/>
    <n v="0"/>
    <n v="128.24000549316406"/>
    <n v="0"/>
    <n v="128.24000549316406"/>
    <n v="0"/>
    <n v="0"/>
    <n v="-172"/>
    <n v="-43.759998321533203"/>
    <s v="compact"/>
    <s v="06:01 PM"/>
    <n v="9.1000003814697266"/>
    <n v="30"/>
    <n v="128.24000549316406"/>
    <m/>
    <m/>
    <n v="1"/>
  </r>
  <r>
    <x v="0"/>
    <x v="102"/>
    <x v="104"/>
    <x v="106"/>
    <s v="4799866764"/>
    <s v="completed"/>
    <n v="128"/>
    <n v="0"/>
    <n v="84.199996948242188"/>
    <n v="0"/>
    <n v="84.199996948242188"/>
    <n v="0"/>
    <n v="0"/>
    <n v="-128"/>
    <n v="-43.799999237060547"/>
    <s v="prime_play"/>
    <s v="05:41 PM"/>
    <n v="3.9000000953674316"/>
    <n v="13"/>
    <n v="84.199996948242188"/>
    <m/>
    <m/>
    <n v="1"/>
  </r>
  <r>
    <x v="0"/>
    <x v="103"/>
    <x v="105"/>
    <x v="107"/>
    <s v="4799882005"/>
    <s v="completed"/>
    <n v="458"/>
    <n v="0"/>
    <n v="281"/>
    <n v="0"/>
    <n v="281"/>
    <n v="0"/>
    <n v="27"/>
    <n v="-458"/>
    <n v="-150"/>
    <s v="luxury_sedan"/>
    <s v="05:37 PM"/>
    <n v="20"/>
    <n v="61"/>
    <n v="281"/>
    <m/>
    <m/>
    <n v="1"/>
  </r>
  <r>
    <x v="0"/>
    <x v="102"/>
    <x v="104"/>
    <x v="106"/>
    <s v="4799812424"/>
    <s v="completed"/>
    <n v="140"/>
    <n v="0"/>
    <n v="102.59999847412109"/>
    <n v="0"/>
    <n v="102.59999847412109"/>
    <n v="0"/>
    <n v="0"/>
    <n v="-140"/>
    <n v="-37.400001525878906"/>
    <s v="compact"/>
    <s v="05:12 PM"/>
    <n v="6.5"/>
    <n v="21"/>
    <n v="102.59999847412109"/>
    <m/>
    <m/>
    <n v="1"/>
  </r>
  <r>
    <x v="0"/>
    <x v="102"/>
    <x v="104"/>
    <x v="106"/>
    <s v="4799682578"/>
    <s v="completed"/>
    <n v="226"/>
    <n v="0"/>
    <n v="155.05999755859375"/>
    <n v="39.459999084472656"/>
    <n v="155.05999755859375"/>
    <n v="0"/>
    <n v="0"/>
    <n v="-226"/>
    <n v="-70.94000244140625"/>
    <s v="prime_play"/>
    <s v="04:25 PM"/>
    <n v="6.6999998092651367"/>
    <n v="22"/>
    <n v="115.59999847412109"/>
    <m/>
    <m/>
    <n v="1"/>
  </r>
  <r>
    <x v="0"/>
    <x v="102"/>
    <x v="104"/>
    <x v="106"/>
    <s v="4799040809"/>
    <s v="completed"/>
    <n v="1455"/>
    <n v="0"/>
    <n v="864.260009765625"/>
    <n v="0"/>
    <n v="864.260009765625"/>
    <n v="0"/>
    <n v="0"/>
    <n v="-1455"/>
    <n v="-590.739990234375"/>
    <s v="compact"/>
    <s v="11:46 AM"/>
    <n v="107"/>
    <n v="251"/>
    <n v="864.260009765625"/>
    <m/>
    <m/>
    <n v="1"/>
  </r>
  <r>
    <x v="0"/>
    <x v="103"/>
    <x v="105"/>
    <x v="107"/>
    <s v="4798235437"/>
    <s v="completed"/>
    <n v="2277"/>
    <n v="0"/>
    <n v="1529.199951171875"/>
    <n v="0"/>
    <n v="1529.199951171875"/>
    <n v="0"/>
    <n v="97"/>
    <n v="-2277"/>
    <n v="-650.79998779296875"/>
    <s v="compact"/>
    <s v="11:00 AM"/>
    <n v="86.900001525878906"/>
    <n v="393"/>
    <n v="1529.199951171875"/>
    <m/>
    <m/>
    <n v="1"/>
  </r>
  <r>
    <x v="0"/>
    <x v="102"/>
    <x v="104"/>
    <x v="106"/>
    <s v="4798879998"/>
    <s v="completed"/>
    <n v="151"/>
    <n v="0"/>
    <n v="112.19999694824219"/>
    <n v="0"/>
    <n v="112.19999694824219"/>
    <n v="0"/>
    <n v="0"/>
    <n v="-151"/>
    <n v="-38.799999237060547"/>
    <s v="luxury_sedan"/>
    <s v="10:42 AM"/>
    <n v="6.4000000953674316"/>
    <n v="21"/>
    <n v="112.19999694824219"/>
    <m/>
    <m/>
    <n v="1"/>
  </r>
  <r>
    <x v="0"/>
    <x v="103"/>
    <x v="105"/>
    <x v="107"/>
    <s v="4798800056"/>
    <s v="completed"/>
    <n v="108"/>
    <n v="0"/>
    <n v="70.800003051757813"/>
    <n v="0"/>
    <n v="70.800003051757813"/>
    <n v="0"/>
    <n v="0"/>
    <n v="-108"/>
    <n v="-37.200000762939453"/>
    <s v="prime_play"/>
    <s v="10:07 AM"/>
    <n v="2.5999999046325684"/>
    <n v="10"/>
    <n v="70.800003051757813"/>
    <m/>
    <m/>
    <n v="1"/>
  </r>
  <r>
    <x v="0"/>
    <x v="102"/>
    <x v="104"/>
    <x v="106"/>
    <s v="4798801747"/>
    <s v="completed"/>
    <n v="97"/>
    <n v="0"/>
    <n v="65"/>
    <n v="0"/>
    <n v="65"/>
    <n v="0"/>
    <n v="0"/>
    <n v="-97"/>
    <n v="-32"/>
    <s v="prime_play"/>
    <s v="10:06 AM"/>
    <n v="2"/>
    <n v="9"/>
    <n v="65"/>
    <m/>
    <m/>
    <n v="1"/>
  </r>
  <r>
    <x v="0"/>
    <x v="103"/>
    <x v="105"/>
    <x v="107"/>
    <s v="4798753037"/>
    <s v="completed"/>
    <n v="144"/>
    <n v="0"/>
    <n v="85.919998168945313"/>
    <n v="0"/>
    <n v="85.919998168945313"/>
    <n v="0"/>
    <n v="27"/>
    <n v="-144"/>
    <n v="-31.079999923706055"/>
    <s v="compact"/>
    <s v="09:36 AM"/>
    <n v="5.3000001907348633"/>
    <n v="12"/>
    <n v="85.919998168945313"/>
    <m/>
    <m/>
    <n v="1"/>
  </r>
  <r>
    <x v="0"/>
    <x v="102"/>
    <x v="104"/>
    <x v="106"/>
    <s v="4798720228"/>
    <s v="completed"/>
    <n v="118"/>
    <n v="0"/>
    <n v="78.849998474121094"/>
    <n v="5.000000074505806E-2"/>
    <n v="78.849998474121094"/>
    <n v="0"/>
    <n v="0"/>
    <n v="-118"/>
    <n v="-39.150001525878906"/>
    <s v="prime_play"/>
    <s v="09:18 AM"/>
    <n v="3.5999999046325684"/>
    <n v="10"/>
    <n v="78.800003051757813"/>
    <m/>
    <m/>
    <n v="1"/>
  </r>
  <r>
    <x v="0"/>
    <x v="102"/>
    <x v="104"/>
    <x v="106"/>
    <s v="4798576788"/>
    <s v="completed"/>
    <n v="240"/>
    <n v="0"/>
    <n v="161.03999328613281"/>
    <n v="0"/>
    <n v="161.03999328613281"/>
    <n v="0"/>
    <n v="0"/>
    <n v="-240"/>
    <n v="-78.959999084472656"/>
    <s v="prime_play"/>
    <s v="07:39 AM"/>
    <n v="12.300000190734863"/>
    <n v="24"/>
    <n v="161.03999328613281"/>
    <m/>
    <m/>
    <n v="1"/>
  </r>
  <r>
    <x v="0"/>
    <x v="102"/>
    <x v="104"/>
    <x v="106"/>
    <s v="4798557201"/>
    <s v="completed"/>
    <n v="81"/>
    <n v="81"/>
    <n v="60"/>
    <n v="0"/>
    <n v="60"/>
    <n v="0"/>
    <n v="0"/>
    <n v="0"/>
    <n v="60"/>
    <s v="compact"/>
    <s v="07:19 AM"/>
    <n v="2"/>
    <n v="7"/>
    <n v="60"/>
    <m/>
    <m/>
    <n v="1"/>
  </r>
  <r>
    <x v="0"/>
    <x v="102"/>
    <x v="104"/>
    <x v="106"/>
    <s v="4798239468"/>
    <s v="completed"/>
    <n v="457"/>
    <n v="0"/>
    <n v="313.44000244140625"/>
    <n v="0"/>
    <n v="313.44000244140625"/>
    <n v="0"/>
    <n v="0"/>
    <n v="-457"/>
    <n v="-143.55999755859375"/>
    <s v="compact"/>
    <s v="05:15 AM"/>
    <n v="26.200000762939453"/>
    <n v="52"/>
    <n v="313.44000244140625"/>
    <m/>
    <m/>
    <n v="1"/>
  </r>
  <r>
    <x v="0"/>
    <x v="104"/>
    <x v="106"/>
    <x v="108"/>
    <s v="4800591880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104"/>
    <x v="106"/>
    <x v="108"/>
    <s v="4800439882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04"/>
    <x v="106"/>
    <x v="108"/>
    <s v="82d6caaa83dfb2bd73cd6e914144e6ee"/>
    <s v="cancelled"/>
    <n v="0"/>
    <n v="0"/>
    <n v="0"/>
    <n v="0"/>
    <n v="0"/>
    <n v="0"/>
    <n v="0"/>
    <n v="0"/>
    <n v="0"/>
    <s v="Share"/>
    <s v="10:25 AM"/>
    <n v="0"/>
    <n v="0"/>
    <n v="0"/>
    <s v="OSN:1288659485"/>
    <n v="0"/>
    <n v="0"/>
  </r>
  <r>
    <x v="0"/>
    <x v="104"/>
    <x v="106"/>
    <x v="108"/>
    <s v="4798627550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04"/>
    <x v="106"/>
    <x v="108"/>
    <s v="4800478489"/>
    <s v="completed"/>
    <n v="300"/>
    <n v="0"/>
    <n v="191.6199951171875"/>
    <n v="21.379999160766602"/>
    <n v="191.6199951171875"/>
    <n v="0"/>
    <n v="40"/>
    <n v="-300"/>
    <n v="-68.379997253417969"/>
    <s v="compact"/>
    <s v="09:32 PM"/>
    <n v="15.199999809265137"/>
    <n v="32"/>
    <n v="170.24000549316406"/>
    <m/>
    <m/>
    <n v="1"/>
  </r>
  <r>
    <x v="0"/>
    <x v="105"/>
    <x v="107"/>
    <x v="109"/>
    <s v="4800374261"/>
    <s v="completed"/>
    <n v="231"/>
    <n v="0"/>
    <n v="170.24000549316406"/>
    <n v="0"/>
    <n v="170.24000549316406"/>
    <n v="0"/>
    <n v="0"/>
    <n v="-231"/>
    <n v="-60.759998321533203"/>
    <s v="micro"/>
    <s v="08:46 PM"/>
    <n v="15.199999809265137"/>
    <n v="44"/>
    <n v="170.24000549316406"/>
    <m/>
    <m/>
    <n v="1"/>
  </r>
  <r>
    <x v="0"/>
    <x v="105"/>
    <x v="107"/>
    <x v="109"/>
    <s v="4800314112"/>
    <s v="completed"/>
    <n v="183"/>
    <n v="0"/>
    <n v="135.80000305175781"/>
    <n v="0"/>
    <n v="135.80000305175781"/>
    <n v="0"/>
    <n v="0"/>
    <n v="-183"/>
    <n v="-47.200000762939453"/>
    <s v="micro"/>
    <s v="08:15 PM"/>
    <n v="12"/>
    <n v="31"/>
    <n v="135.80000305175781"/>
    <m/>
    <m/>
    <n v="1"/>
  </r>
  <r>
    <x v="0"/>
    <x v="104"/>
    <x v="106"/>
    <x v="108"/>
    <s v="4800298881"/>
    <s v="completed"/>
    <n v="419"/>
    <n v="0"/>
    <n v="281"/>
    <n v="0"/>
    <n v="281"/>
    <n v="0"/>
    <n v="0"/>
    <n v="-419"/>
    <n v="-138"/>
    <s v="prime_play"/>
    <s v="08:08 PM"/>
    <n v="21"/>
    <n v="49"/>
    <n v="281"/>
    <m/>
    <m/>
    <n v="1"/>
  </r>
  <r>
    <x v="0"/>
    <x v="105"/>
    <x v="107"/>
    <x v="109"/>
    <s v="4800171353"/>
    <s v="completed"/>
    <n v="272"/>
    <n v="0"/>
    <n v="202.05000305175781"/>
    <n v="7.8499999046325684"/>
    <n v="202.05000305175781"/>
    <n v="0"/>
    <n v="0"/>
    <n v="-272"/>
    <n v="-69.949996948242188"/>
    <s v="compact"/>
    <s v="07:19 PM"/>
    <n v="16"/>
    <n v="47"/>
    <n v="194.19999694824219"/>
    <m/>
    <m/>
    <n v="1"/>
  </r>
  <r>
    <x v="0"/>
    <x v="104"/>
    <x v="106"/>
    <x v="108"/>
    <s v="4799977845"/>
    <s v="completed"/>
    <n v="607"/>
    <n v="0"/>
    <n v="451.05999755859375"/>
    <n v="75.180000305175781"/>
    <n v="451.05999755859375"/>
    <n v="0"/>
    <n v="0"/>
    <n v="-607"/>
    <n v="-155.94000244140625"/>
    <s v="compact"/>
    <s v="06:18 PM"/>
    <n v="29.899999618530273"/>
    <n v="73"/>
    <n v="375.8800048828125"/>
    <m/>
    <m/>
    <n v="1"/>
  </r>
  <r>
    <x v="0"/>
    <x v="104"/>
    <x v="106"/>
    <x v="108"/>
    <s v="4799882751"/>
    <s v="completed"/>
    <n v="180"/>
    <n v="0"/>
    <n v="133.91999816894531"/>
    <n v="0"/>
    <n v="133.91999816894531"/>
    <n v="0"/>
    <n v="0"/>
    <n v="-180"/>
    <n v="-46.080001831054688"/>
    <s v="compact"/>
    <s v="05:44 PM"/>
    <n v="10.300000190734863"/>
    <n v="28"/>
    <n v="133.91999816894531"/>
    <m/>
    <m/>
    <n v="1"/>
  </r>
  <r>
    <x v="0"/>
    <x v="104"/>
    <x v="106"/>
    <x v="108"/>
    <s v="4799782193"/>
    <s v="completed"/>
    <n v="230"/>
    <n v="0"/>
    <n v="171.00999450683594"/>
    <n v="0"/>
    <n v="171.00999450683594"/>
    <n v="-5.9999998658895493E-2"/>
    <n v="0"/>
    <n v="-230"/>
    <n v="-59.049999237060547"/>
    <s v="compact"/>
    <s v="04:56 PM"/>
    <n v="13.899999618530273"/>
    <n v="36"/>
    <n v="171.00999450683594"/>
    <m/>
    <m/>
    <n v="1"/>
  </r>
  <r>
    <x v="0"/>
    <x v="104"/>
    <x v="106"/>
    <x v="108"/>
    <s v="4799658237"/>
    <s v="completed"/>
    <n v="266"/>
    <n v="0"/>
    <n v="178"/>
    <n v="0"/>
    <n v="178"/>
    <n v="0"/>
    <n v="0"/>
    <n v="-266"/>
    <n v="-88"/>
    <s v="prime_play"/>
    <s v="04:08 PM"/>
    <n v="12.5"/>
    <n v="38"/>
    <n v="178"/>
    <m/>
    <m/>
    <n v="1"/>
  </r>
  <r>
    <x v="0"/>
    <x v="105"/>
    <x v="107"/>
    <x v="109"/>
    <s v="4799481421"/>
    <s v="completed"/>
    <n v="1287"/>
    <n v="1287"/>
    <n v="862.08001708984375"/>
    <n v="0"/>
    <n v="862.08001708984375"/>
    <n v="0"/>
    <n v="0"/>
    <n v="0"/>
    <n v="862.08001708984375"/>
    <s v="prime_play"/>
    <s v="03:00 PM"/>
    <n v="59.900001525878906"/>
    <n v="207"/>
    <n v="862.08001708984375"/>
    <m/>
    <m/>
    <n v="1"/>
  </r>
  <r>
    <x v="0"/>
    <x v="105"/>
    <x v="107"/>
    <x v="109"/>
    <s v="4799318738"/>
    <s v="completed"/>
    <n v="600"/>
    <n v="0"/>
    <n v="446.16000366210937"/>
    <n v="0"/>
    <n v="446.16000366210937"/>
    <n v="0"/>
    <n v="0"/>
    <n v="-600"/>
    <n v="-153.83999633789063"/>
    <s v="micro"/>
    <s v="01:44 PM"/>
    <n v="36.799999237060547"/>
    <n v="78"/>
    <n v="446.16000366210937"/>
    <m/>
    <m/>
    <n v="1"/>
  </r>
  <r>
    <x v="0"/>
    <x v="104"/>
    <x v="106"/>
    <x v="108"/>
    <s v="6e739f05a67ad4300759dbd2a48881da"/>
    <s v="completed"/>
    <n v="0"/>
    <n v="170"/>
    <n v="446.57000732421875"/>
    <n v="0"/>
    <n v="446.57000732421875"/>
    <n v="0"/>
    <n v="0"/>
    <n v="-482"/>
    <n v="-35.430000305175781"/>
    <s v="Share"/>
    <s v="01:41 PM"/>
    <n v="39.509998321533203"/>
    <n v="114"/>
    <n v="446.57000732421875"/>
    <s v="OSN:1288686173,OSN:1288684755,OSN:1288694849,OSN:1288695881,OSN:1288696241,OSN:1288697713"/>
    <n v="4"/>
    <n v="4"/>
  </r>
  <r>
    <x v="0"/>
    <x v="104"/>
    <x v="106"/>
    <x v="108"/>
    <s v="f684f5529404f174bdb3c0096665fe80"/>
    <s v="completed"/>
    <n v="0"/>
    <n v="48"/>
    <n v="145.03999328613281"/>
    <n v="0"/>
    <n v="145.03999328613281"/>
    <n v="-0.15000000596046448"/>
    <n v="0"/>
    <n v="-57"/>
    <n v="87.889999389648438"/>
    <s v="Share"/>
    <s v="12:54 PM"/>
    <n v="11.869999885559082"/>
    <n v="32"/>
    <n v="145.03999328613281"/>
    <s v="OSN:1288680017,OSN:1288680709"/>
    <n v="2"/>
    <n v="2"/>
  </r>
  <r>
    <x v="0"/>
    <x v="105"/>
    <x v="107"/>
    <x v="109"/>
    <s v="4799055731"/>
    <s v="completed"/>
    <n v="403"/>
    <n v="0"/>
    <n v="299.48001098632812"/>
    <n v="0"/>
    <n v="299.48001098632812"/>
    <n v="0"/>
    <n v="0"/>
    <n v="-403"/>
    <n v="-103.51999664306641"/>
    <s v="compact"/>
    <s v="12:00 PM"/>
    <n v="25.399999618530273"/>
    <n v="47"/>
    <n v="299.48001098632812"/>
    <m/>
    <m/>
    <n v="1"/>
  </r>
  <r>
    <x v="0"/>
    <x v="105"/>
    <x v="107"/>
    <x v="109"/>
    <s v="4799022713"/>
    <s v="completed"/>
    <n v="99"/>
    <n v="0"/>
    <n v="86.080001831054687"/>
    <n v="0"/>
    <n v="86.080001831054687"/>
    <n v="0"/>
    <n v="0"/>
    <n v="-99"/>
    <n v="-12.920000076293945"/>
    <s v="compact"/>
    <s v="11:42 AM"/>
    <n v="4.6999998092651367"/>
    <n v="16"/>
    <n v="86.080001831054687"/>
    <m/>
    <m/>
    <n v="1"/>
  </r>
  <r>
    <x v="0"/>
    <x v="105"/>
    <x v="107"/>
    <x v="109"/>
    <s v="4798874634"/>
    <s v="completed"/>
    <n v="456"/>
    <n v="18"/>
    <n v="363.19000244140625"/>
    <n v="57.990001678466797"/>
    <n v="363.19000244140625"/>
    <n v="-0.57999998331069946"/>
    <n v="0"/>
    <n v="-438"/>
    <n v="-75.389999389648438"/>
    <s v="prime_play"/>
    <s v="10:36 AM"/>
    <n v="22.600000381469727"/>
    <n v="54"/>
    <n v="305.20001220703125"/>
    <m/>
    <m/>
    <n v="1"/>
  </r>
  <r>
    <x v="0"/>
    <x v="104"/>
    <x v="106"/>
    <x v="108"/>
    <s v="4798872782"/>
    <s v="completed"/>
    <n v="367"/>
    <n v="0"/>
    <n v="271.1199951171875"/>
    <n v="3.5999999046325684"/>
    <n v="271.1199951171875"/>
    <n v="0"/>
    <n v="0"/>
    <n v="-367"/>
    <n v="-95.879997253417969"/>
    <s v="compact"/>
    <s v="10:36 AM"/>
    <n v="22.600000381469727"/>
    <n v="58"/>
    <n v="267.51998901367187"/>
    <m/>
    <m/>
    <n v="1"/>
  </r>
  <r>
    <x v="0"/>
    <x v="104"/>
    <x v="106"/>
    <x v="108"/>
    <s v="4798778911"/>
    <s v="completed"/>
    <n v="239"/>
    <n v="0"/>
    <n v="158.80000305175781"/>
    <n v="0"/>
    <n v="158.80000305175781"/>
    <n v="0"/>
    <n v="0"/>
    <n v="-239"/>
    <n v="-80.199996948242188"/>
    <s v="prime_play"/>
    <s v="09:50 AM"/>
    <n v="11.100000381469727"/>
    <n v="30"/>
    <n v="158.80000305175781"/>
    <m/>
    <m/>
    <n v="1"/>
  </r>
  <r>
    <x v="0"/>
    <x v="105"/>
    <x v="107"/>
    <x v="109"/>
    <s v="4798769140"/>
    <s v="completed"/>
    <n v="438"/>
    <n v="0"/>
    <n v="264"/>
    <n v="0"/>
    <n v="264"/>
    <n v="0"/>
    <n v="40"/>
    <n v="-438"/>
    <n v="-134"/>
    <s v="prime_play"/>
    <s v="09:44 AM"/>
    <n v="19.5"/>
    <n v="50"/>
    <n v="264"/>
    <m/>
    <m/>
    <n v="1"/>
  </r>
  <r>
    <x v="0"/>
    <x v="105"/>
    <x v="107"/>
    <x v="109"/>
    <s v="4798566528"/>
    <s v="completed"/>
    <n v="188"/>
    <n v="0"/>
    <n v="139.72000122070312"/>
    <n v="0"/>
    <n v="139.72000122070312"/>
    <n v="0"/>
    <n v="0"/>
    <n v="-188"/>
    <n v="-48.279998779296875"/>
    <s v="micro"/>
    <s v="07:30 AM"/>
    <n v="12.300000190734863"/>
    <n v="33"/>
    <n v="139.72000122070312"/>
    <m/>
    <m/>
    <n v="1"/>
  </r>
  <r>
    <x v="0"/>
    <x v="104"/>
    <x v="106"/>
    <x v="108"/>
    <s v="4798523811"/>
    <s v="completed"/>
    <n v="431"/>
    <n v="0"/>
    <n v="281.55999755859375"/>
    <n v="0"/>
    <n v="281.55999755859375"/>
    <n v="0"/>
    <n v="0"/>
    <n v="-431"/>
    <n v="-149.44000244140625"/>
    <s v="compact"/>
    <s v="06:45 AM"/>
    <n v="23.799999237060547"/>
    <n v="47"/>
    <n v="281.55999755859375"/>
    <m/>
    <m/>
    <n v="1"/>
  </r>
  <r>
    <x v="0"/>
    <x v="105"/>
    <x v="107"/>
    <x v="109"/>
    <s v="4798521182"/>
    <s v="completed"/>
    <n v="298"/>
    <n v="0"/>
    <n v="221.63999938964844"/>
    <n v="0"/>
    <n v="221.63999938964844"/>
    <n v="0"/>
    <n v="0"/>
    <n v="-298"/>
    <n v="-76.360000610351563"/>
    <s v="micro"/>
    <s v="06:44 AM"/>
    <n v="19.700000762939453"/>
    <n v="45"/>
    <n v="221.63999938964844"/>
    <m/>
    <m/>
    <n v="1"/>
  </r>
  <r>
    <x v="0"/>
    <x v="104"/>
    <x v="106"/>
    <x v="108"/>
    <s v="4798515063"/>
    <s v="completed"/>
    <n v="98"/>
    <n v="98"/>
    <n v="71.400001525878906"/>
    <n v="0"/>
    <n v="71.400001525878906"/>
    <n v="0"/>
    <n v="0"/>
    <n v="0"/>
    <n v="71.400001525878906"/>
    <s v="luxury_sedan"/>
    <s v="06:31 AM"/>
    <n v="2.7999999523162842"/>
    <n v="9"/>
    <n v="71.400001525878906"/>
    <m/>
    <m/>
    <n v="1"/>
  </r>
  <r>
    <x v="0"/>
    <x v="105"/>
    <x v="107"/>
    <x v="109"/>
    <s v="4798472699"/>
    <s v="completed"/>
    <n v="103"/>
    <n v="0"/>
    <n v="69"/>
    <n v="0"/>
    <n v="69"/>
    <n v="0"/>
    <n v="0"/>
    <n v="-103"/>
    <n v="-34"/>
    <s v="prime_play"/>
    <s v="05:38 AM"/>
    <n v="2.5"/>
    <n v="9"/>
    <n v="69"/>
    <m/>
    <m/>
    <n v="1"/>
  </r>
  <r>
    <x v="0"/>
    <x v="105"/>
    <x v="107"/>
    <x v="109"/>
    <s v="4798392675"/>
    <s v="completed"/>
    <n v="631"/>
    <n v="0"/>
    <n v="469.08999633789062"/>
    <n v="78.410003662109375"/>
    <n v="469.08999633789062"/>
    <n v="0"/>
    <n v="0"/>
    <n v="-631"/>
    <n v="-161.91000366210937"/>
    <s v="compact"/>
    <s v="03:23 AM"/>
    <n v="33.900001525878906"/>
    <n v="43"/>
    <n v="390.67999267578125"/>
    <m/>
    <m/>
    <n v="1"/>
  </r>
  <r>
    <x v="0"/>
    <x v="105"/>
    <x v="107"/>
    <x v="109"/>
    <s v="4798382350"/>
    <s v="completed"/>
    <n v="103"/>
    <n v="0"/>
    <n v="76.319999694824219"/>
    <n v="0"/>
    <n v="76.319999694824219"/>
    <n v="0"/>
    <n v="0"/>
    <n v="-103"/>
    <n v="-26.680000305175781"/>
    <s v="micro"/>
    <s v="02:56 AM"/>
    <n v="6.3000001907348633"/>
    <n v="8"/>
    <n v="76.319999694824219"/>
    <m/>
    <m/>
    <n v="1"/>
  </r>
  <r>
    <x v="0"/>
    <x v="105"/>
    <x v="107"/>
    <x v="109"/>
    <s v="4798371654"/>
    <s v="completed"/>
    <n v="234"/>
    <n v="0"/>
    <n v="146.8800048828125"/>
    <n v="0"/>
    <n v="146.8800048828125"/>
    <n v="0"/>
    <n v="35"/>
    <n v="-234"/>
    <n v="-52.119998931884766"/>
    <s v="micro"/>
    <s v="02:29 AM"/>
    <n v="15.300000190734863"/>
    <n v="19"/>
    <n v="146.8800048828125"/>
    <m/>
    <m/>
    <n v="1"/>
  </r>
  <r>
    <x v="0"/>
    <x v="105"/>
    <x v="107"/>
    <x v="109"/>
    <s v="4798350614"/>
    <s v="completed"/>
    <n v="281"/>
    <n v="0"/>
    <n v="181.49000549316406"/>
    <n v="0"/>
    <n v="181.49000549316406"/>
    <n v="-9.9999997764825821E-3"/>
    <n v="35"/>
    <n v="-281"/>
    <n v="-64.519996643066406"/>
    <s v="micro"/>
    <s v="01:40 AM"/>
    <n v="17.600000381469727"/>
    <n v="27"/>
    <n v="181.49000549316406"/>
    <m/>
    <m/>
    <n v="1"/>
  </r>
  <r>
    <x v="0"/>
    <x v="105"/>
    <x v="107"/>
    <x v="109"/>
    <s v="4798312425"/>
    <s v="completed"/>
    <n v="891"/>
    <n v="891"/>
    <n v="541.59002685546875"/>
    <n v="105.38999938964844"/>
    <n v="541.59002685546875"/>
    <n v="0"/>
    <n v="94"/>
    <n v="0"/>
    <n v="635.59002685546875"/>
    <s v="prime_play"/>
    <s v="12:39 AM"/>
    <n v="34.099998474121094"/>
    <n v="47"/>
    <n v="436.20001220703125"/>
    <m/>
    <m/>
    <n v="1"/>
  </r>
  <r>
    <x v="0"/>
    <x v="105"/>
    <x v="107"/>
    <x v="109"/>
    <s v="4798295857"/>
    <s v="completed"/>
    <n v="122"/>
    <n v="0"/>
    <n v="90.400001525878906"/>
    <n v="0"/>
    <n v="90.400001525878906"/>
    <n v="-7.0000000298023224E-2"/>
    <n v="0"/>
    <n v="-122"/>
    <n v="-31.670000076293945"/>
    <s v="luxury_sedan"/>
    <s v="12:15 AM"/>
    <n v="4.1999998092651367"/>
    <n v="12"/>
    <n v="90.400001525878906"/>
    <m/>
    <m/>
    <n v="1"/>
  </r>
  <r>
    <x v="0"/>
    <x v="106"/>
    <x v="108"/>
    <x v="110"/>
    <s v="480013968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6"/>
    <x v="108"/>
    <x v="110"/>
    <s v="4799654318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106"/>
    <x v="108"/>
    <x v="110"/>
    <s v="479943576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07"/>
    <x v="109"/>
    <x v="111"/>
    <s v="5c9102d833dfe377d9209b23350cc519"/>
    <s v="cancelled"/>
    <n v="0"/>
    <n v="0"/>
    <n v="0"/>
    <n v="0"/>
    <n v="0"/>
    <n v="0"/>
    <n v="0"/>
    <n v="0"/>
    <n v="0"/>
    <s v="Share"/>
    <s v="12:04 PM"/>
    <n v="0"/>
    <n v="0"/>
    <n v="0"/>
    <s v="OSN:1288672539"/>
    <n v="0"/>
    <n v="0"/>
  </r>
  <r>
    <x v="0"/>
    <x v="106"/>
    <x v="108"/>
    <x v="110"/>
    <s v="4798509046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06"/>
    <x v="108"/>
    <x v="110"/>
    <s v="4798496000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06"/>
    <x v="108"/>
    <x v="110"/>
    <s v="4800655505"/>
    <s v="completed"/>
    <n v="133"/>
    <n v="0"/>
    <n v="97.029998779296875"/>
    <n v="1.3500000238418579"/>
    <n v="97.029998779296875"/>
    <n v="0"/>
    <n v="0"/>
    <n v="-133"/>
    <n v="-35.970001220703125"/>
    <s v="compact"/>
    <s v="11:36 PM"/>
    <n v="6.1999998092651367"/>
    <n v="16"/>
    <n v="95.680000305175781"/>
    <m/>
    <m/>
    <n v="1"/>
  </r>
  <r>
    <x v="0"/>
    <x v="106"/>
    <x v="108"/>
    <x v="110"/>
    <s v="4800638602"/>
    <s v="completed"/>
    <n v="140"/>
    <n v="140"/>
    <n v="92.199996948242187"/>
    <n v="0"/>
    <n v="92.199996948242187"/>
    <n v="0"/>
    <n v="0"/>
    <n v="0"/>
    <n v="92.199996948242187"/>
    <s v="prime_play"/>
    <s v="11:20 PM"/>
    <n v="4.9000000953674316"/>
    <n v="13"/>
    <n v="92.199996948242187"/>
    <m/>
    <m/>
    <n v="1"/>
  </r>
  <r>
    <x v="0"/>
    <x v="106"/>
    <x v="108"/>
    <x v="110"/>
    <s v="4800497863"/>
    <s v="completed"/>
    <n v="1033"/>
    <n v="0"/>
    <n v="768.17999267578125"/>
    <n v="149.77999877929687"/>
    <n v="768.17999267578125"/>
    <n v="0"/>
    <n v="0"/>
    <n v="-1033"/>
    <n v="-264.82000732421875"/>
    <s v="compact"/>
    <s v="09:39 PM"/>
    <n v="49.5"/>
    <n v="96"/>
    <n v="618.4000244140625"/>
    <m/>
    <m/>
    <n v="1"/>
  </r>
  <r>
    <x v="0"/>
    <x v="106"/>
    <x v="108"/>
    <x v="110"/>
    <s v="4800444599"/>
    <s v="completed"/>
    <n v="170"/>
    <n v="0"/>
    <n v="125.16000366210937"/>
    <n v="0"/>
    <n v="125.16000366210937"/>
    <n v="0"/>
    <n v="0"/>
    <n v="-170"/>
    <n v="-44.840000152587891"/>
    <s v="compact"/>
    <s v="09:13 PM"/>
    <n v="9.3999996185302734"/>
    <n v="25"/>
    <n v="125.16000366210937"/>
    <m/>
    <m/>
    <n v="1"/>
  </r>
  <r>
    <x v="0"/>
    <x v="106"/>
    <x v="108"/>
    <x v="110"/>
    <s v="4800392235"/>
    <s v="completed"/>
    <n v="195"/>
    <n v="0"/>
    <n v="128.19999694824219"/>
    <n v="0"/>
    <n v="128.19999694824219"/>
    <n v="0"/>
    <n v="0"/>
    <n v="-195"/>
    <n v="-66.800003051757813"/>
    <s v="luxury_sedan"/>
    <s v="08:48 PM"/>
    <n v="7.9000000953674316"/>
    <n v="25"/>
    <n v="128.19999694824219"/>
    <m/>
    <m/>
    <n v="1"/>
  </r>
  <r>
    <x v="0"/>
    <x v="106"/>
    <x v="108"/>
    <x v="110"/>
    <s v="4800299630"/>
    <s v="completed"/>
    <n v="130"/>
    <n v="0"/>
    <n v="79.680000305175781"/>
    <n v="0"/>
    <n v="79.680000305175781"/>
    <n v="0"/>
    <n v="0"/>
    <n v="-130"/>
    <n v="-50.319999694824219"/>
    <s v="compact"/>
    <s v="08:07 PM"/>
    <n v="3.7000000476837158"/>
    <n v="16"/>
    <n v="79.680000305175781"/>
    <m/>
    <m/>
    <n v="1"/>
  </r>
  <r>
    <x v="0"/>
    <x v="106"/>
    <x v="108"/>
    <x v="110"/>
    <s v="4800222982"/>
    <s v="completed"/>
    <n v="121"/>
    <n v="0"/>
    <n v="88.720001220703125"/>
    <n v="0"/>
    <n v="88.720001220703125"/>
    <n v="0"/>
    <n v="0"/>
    <n v="-121"/>
    <n v="-32.279998779296875"/>
    <s v="compact"/>
    <s v="07:39 PM"/>
    <n v="4.8000001907348633"/>
    <n v="18"/>
    <n v="88.720001220703125"/>
    <m/>
    <m/>
    <n v="1"/>
  </r>
  <r>
    <x v="0"/>
    <x v="108"/>
    <x v="110"/>
    <x v="112"/>
    <s v="4800160754"/>
    <s v="completed"/>
    <n v="467"/>
    <n v="0"/>
    <n v="294.85000610351562"/>
    <n v="10.25"/>
    <n v="294.85000610351562"/>
    <n v="0"/>
    <n v="27"/>
    <n v="-467"/>
    <n v="-145.14999389648437"/>
    <s v="prime_play"/>
    <s v="07:23 PM"/>
    <n v="20.299999237060547"/>
    <n v="61"/>
    <n v="284.60000610351562"/>
    <m/>
    <m/>
    <n v="1"/>
  </r>
  <r>
    <x v="0"/>
    <x v="106"/>
    <x v="108"/>
    <x v="110"/>
    <s v="4800036757"/>
    <s v="completed"/>
    <n v="247"/>
    <n v="247"/>
    <n v="168.25999450683594"/>
    <n v="44.060001373291016"/>
    <n v="168.25999450683594"/>
    <n v="0"/>
    <n v="0"/>
    <n v="0"/>
    <n v="168.25999450683594"/>
    <s v="prime_play"/>
    <s v="06:36 PM"/>
    <n v="7.4000000953674316"/>
    <n v="25"/>
    <n v="124.19999694824219"/>
    <m/>
    <m/>
    <n v="1"/>
  </r>
  <r>
    <x v="0"/>
    <x v="108"/>
    <x v="110"/>
    <x v="112"/>
    <s v="4799972343"/>
    <s v="completed"/>
    <n v="369"/>
    <n v="0"/>
    <n v="274.20001220703125"/>
    <n v="0"/>
    <n v="274.20001220703125"/>
    <n v="0"/>
    <n v="0"/>
    <n v="-369"/>
    <n v="-94.800003051757812"/>
    <s v="compact"/>
    <s v="06:09 PM"/>
    <n v="21"/>
    <n v="71"/>
    <n v="274.20001220703125"/>
    <m/>
    <m/>
    <n v="1"/>
  </r>
  <r>
    <x v="0"/>
    <x v="106"/>
    <x v="108"/>
    <x v="110"/>
    <s v="4799933516"/>
    <s v="completed"/>
    <n v="187"/>
    <n v="0"/>
    <n v="138.27999877929687"/>
    <n v="0"/>
    <n v="138.27999877929687"/>
    <n v="0"/>
    <n v="0"/>
    <n v="-187"/>
    <n v="-48.720001220703125"/>
    <s v="compact"/>
    <s v="05:55 PM"/>
    <n v="10.199999809265137"/>
    <n v="33"/>
    <n v="138.27999877929687"/>
    <m/>
    <m/>
    <n v="1"/>
  </r>
  <r>
    <x v="0"/>
    <x v="108"/>
    <x v="110"/>
    <x v="112"/>
    <s v="4799868283"/>
    <s v="completed"/>
    <n v="240"/>
    <n v="0"/>
    <n v="161.92999267578125"/>
    <n v="1.0199999809265137"/>
    <n v="161.92999267578125"/>
    <n v="-7.9999998211860657E-2"/>
    <n v="0"/>
    <n v="-240"/>
    <n v="-78.150001525878906"/>
    <s v="prime_play"/>
    <s v="05:33 PM"/>
    <n v="10.100000381469727"/>
    <n v="32"/>
    <n v="160.91000366210937"/>
    <m/>
    <m/>
    <n v="1"/>
  </r>
  <r>
    <x v="0"/>
    <x v="106"/>
    <x v="108"/>
    <x v="110"/>
    <s v="4799862373"/>
    <s v="completed"/>
    <n v="168"/>
    <n v="0"/>
    <n v="106.19999694824219"/>
    <n v="0"/>
    <n v="106.19999694824219"/>
    <n v="0"/>
    <n v="0"/>
    <n v="-168"/>
    <n v="-61.799999237060547"/>
    <s v="luxury_sedan"/>
    <s v="05:27 PM"/>
    <n v="5.9000000953674316"/>
    <n v="19"/>
    <n v="106.19999694824219"/>
    <m/>
    <m/>
    <n v="1"/>
  </r>
  <r>
    <x v="0"/>
    <x v="108"/>
    <x v="110"/>
    <x v="112"/>
    <s v="4799740915"/>
    <s v="completed"/>
    <n v="332"/>
    <n v="0"/>
    <n v="201.22999572753906"/>
    <n v="0"/>
    <n v="201.22999572753906"/>
    <n v="-9.9999997764825821E-3"/>
    <n v="0"/>
    <n v="-332"/>
    <n v="-130.77999877929687"/>
    <s v="prime_play"/>
    <s v="04:39 PM"/>
    <n v="14.899999618530273"/>
    <n v="41"/>
    <n v="201.22999572753906"/>
    <m/>
    <m/>
    <n v="1"/>
  </r>
  <r>
    <x v="0"/>
    <x v="106"/>
    <x v="108"/>
    <x v="110"/>
    <s v="4799693708"/>
    <s v="completed"/>
    <n v="193"/>
    <n v="0"/>
    <n v="141.80000305175781"/>
    <n v="0"/>
    <n v="141.80000305175781"/>
    <n v="0"/>
    <n v="0"/>
    <n v="-193"/>
    <n v="-51.200000762939453"/>
    <s v="luxury_sedan"/>
    <s v="04:22 PM"/>
    <n v="9.1000003814697266"/>
    <n v="29"/>
    <n v="141.80000305175781"/>
    <m/>
    <m/>
    <n v="1"/>
  </r>
  <r>
    <x v="0"/>
    <x v="108"/>
    <x v="110"/>
    <x v="112"/>
    <s v="4799548582"/>
    <s v="completed"/>
    <n v="164"/>
    <n v="0"/>
    <n v="111.52999877929687"/>
    <n v="14.729999542236328"/>
    <n v="111.52999877929687"/>
    <n v="0"/>
    <n v="0"/>
    <n v="-164"/>
    <n v="-52.470001220703125"/>
    <s v="prime_play"/>
    <s v="03:19 PM"/>
    <n v="5.0999999046325684"/>
    <n v="16"/>
    <n v="96.800003051757813"/>
    <m/>
    <m/>
    <n v="1"/>
  </r>
  <r>
    <x v="0"/>
    <x v="106"/>
    <x v="108"/>
    <x v="110"/>
    <s v="4799498928"/>
    <s v="completed"/>
    <n v="590"/>
    <n v="590"/>
    <n v="395.95999145507812"/>
    <n v="0"/>
    <n v="395.95999145507812"/>
    <n v="0"/>
    <n v="55"/>
    <n v="0"/>
    <n v="450.95999145507812"/>
    <s v="compact"/>
    <s v="02:58 PM"/>
    <n v="33.299999237060547"/>
    <n v="55"/>
    <n v="395.95999145507812"/>
    <m/>
    <m/>
    <n v="1"/>
  </r>
  <r>
    <x v="0"/>
    <x v="108"/>
    <x v="110"/>
    <x v="112"/>
    <s v="4799459912"/>
    <s v="completed"/>
    <n v="93"/>
    <n v="93"/>
    <n v="69.199996948242188"/>
    <n v="0"/>
    <n v="69.199996948242188"/>
    <n v="0"/>
    <n v="0"/>
    <n v="0"/>
    <n v="69.199996948242188"/>
    <s v="compact"/>
    <s v="02:42 PM"/>
    <n v="3"/>
    <n v="10"/>
    <n v="69.199996948242188"/>
    <m/>
    <m/>
    <n v="1"/>
  </r>
  <r>
    <x v="0"/>
    <x v="106"/>
    <x v="108"/>
    <x v="110"/>
    <s v="4799442092"/>
    <s v="completed"/>
    <n v="100"/>
    <n v="100"/>
    <n v="64.800003051757812"/>
    <n v="0"/>
    <n v="64.800003051757812"/>
    <n v="0"/>
    <n v="0"/>
    <n v="0"/>
    <n v="64.800003051757812"/>
    <s v="prime_play"/>
    <s v="02:35 PM"/>
    <n v="2.0999999046325684"/>
    <n v="8"/>
    <n v="64.800003051757812"/>
    <m/>
    <m/>
    <n v="1"/>
  </r>
  <r>
    <x v="0"/>
    <x v="108"/>
    <x v="110"/>
    <x v="112"/>
    <s v="4799411511"/>
    <s v="completed"/>
    <n v="106"/>
    <n v="0"/>
    <n v="78.599998474121094"/>
    <n v="0"/>
    <n v="78.599998474121094"/>
    <n v="0"/>
    <n v="0"/>
    <n v="-106"/>
    <n v="-27.399999618530273"/>
    <s v="compact"/>
    <s v="02:20 PM"/>
    <n v="4"/>
    <n v="13"/>
    <n v="78.599998474121094"/>
    <m/>
    <m/>
    <n v="1"/>
  </r>
  <r>
    <x v="0"/>
    <x v="108"/>
    <x v="110"/>
    <x v="112"/>
    <s v="4799333751"/>
    <s v="completed"/>
    <n v="197"/>
    <n v="197"/>
    <n v="131.80000305175781"/>
    <n v="0"/>
    <n v="131.80000305175781"/>
    <n v="0"/>
    <n v="0"/>
    <n v="0"/>
    <n v="131.80000305175781"/>
    <s v="prime_play"/>
    <s v="01:50 PM"/>
    <n v="8.6000003814697266"/>
    <n v="23"/>
    <n v="131.80000305175781"/>
    <m/>
    <m/>
    <n v="1"/>
  </r>
  <r>
    <x v="0"/>
    <x v="106"/>
    <x v="108"/>
    <x v="110"/>
    <s v="4799298651"/>
    <s v="completed"/>
    <n v="143"/>
    <n v="0"/>
    <n v="106.36000061035156"/>
    <n v="0"/>
    <n v="106.36000061035156"/>
    <n v="0"/>
    <n v="0"/>
    <n v="-143"/>
    <n v="-36.639999389648438"/>
    <s v="compact"/>
    <s v="01:36 PM"/>
    <n v="7.4000000953674316"/>
    <n v="19"/>
    <n v="106.36000061035156"/>
    <m/>
    <m/>
    <n v="1"/>
  </r>
  <r>
    <x v="0"/>
    <x v="106"/>
    <x v="108"/>
    <x v="110"/>
    <s v="4799235214"/>
    <s v="completed"/>
    <n v="154"/>
    <n v="154"/>
    <n v="113.31999969482422"/>
    <n v="0"/>
    <n v="113.31999969482422"/>
    <n v="0"/>
    <n v="0"/>
    <n v="0"/>
    <n v="113.31999969482422"/>
    <s v="compact"/>
    <s v="01:10 PM"/>
    <n v="8.8000001907348633"/>
    <n v="17"/>
    <n v="113.31999969482422"/>
    <m/>
    <m/>
    <n v="1"/>
  </r>
  <r>
    <x v="0"/>
    <x v="106"/>
    <x v="108"/>
    <x v="110"/>
    <s v="4798594025"/>
    <s v="completed"/>
    <n v="121"/>
    <n v="121"/>
    <n v="64"/>
    <n v="0"/>
    <n v="64"/>
    <n v="0"/>
    <n v="0"/>
    <n v="0"/>
    <n v="64"/>
    <s v="luxury_sedan"/>
    <s v="01:00 PM"/>
    <n v="1.1000000238418579"/>
    <n v="7"/>
    <n v="64"/>
    <m/>
    <m/>
    <n v="1"/>
  </r>
  <r>
    <x v="0"/>
    <x v="106"/>
    <x v="108"/>
    <x v="110"/>
    <s v="4799102624"/>
    <s v="completed"/>
    <n v="250"/>
    <n v="0"/>
    <n v="167.19999694824219"/>
    <n v="0"/>
    <n v="167.19999694824219"/>
    <n v="0"/>
    <n v="0"/>
    <n v="-250"/>
    <n v="-82.800003051757813"/>
    <s v="prime_play"/>
    <s v="12:13 PM"/>
    <n v="11.899999618530273"/>
    <n v="32"/>
    <n v="167.19999694824219"/>
    <m/>
    <m/>
    <n v="1"/>
  </r>
  <r>
    <x v="0"/>
    <x v="107"/>
    <x v="109"/>
    <x v="111"/>
    <s v="4799079233"/>
    <s v="completed"/>
    <n v="167"/>
    <n v="0"/>
    <n v="124.44000244140625"/>
    <n v="0"/>
    <n v="124.44000244140625"/>
    <n v="0"/>
    <n v="0"/>
    <n v="-167"/>
    <n v="-42.560001373291016"/>
    <s v="compact"/>
    <s v="12:06 PM"/>
    <n v="9.6000003814697266"/>
    <n v="23"/>
    <n v="124.44000244140625"/>
    <m/>
    <m/>
    <n v="1"/>
  </r>
  <r>
    <x v="0"/>
    <x v="108"/>
    <x v="110"/>
    <x v="112"/>
    <s v="4799039885"/>
    <s v="completed"/>
    <n v="216"/>
    <n v="0"/>
    <n v="160.83999633789063"/>
    <n v="0"/>
    <n v="160.83999633789063"/>
    <n v="0"/>
    <n v="0"/>
    <n v="-216"/>
    <n v="-55.159999847412109"/>
    <s v="compact"/>
    <s v="11:51 AM"/>
    <n v="13.100000381469727"/>
    <n v="37"/>
    <n v="160.83999633789063"/>
    <m/>
    <m/>
    <n v="1"/>
  </r>
  <r>
    <x v="0"/>
    <x v="108"/>
    <x v="110"/>
    <x v="112"/>
    <s v="4798886485"/>
    <s v="completed"/>
    <n v="692"/>
    <n v="0"/>
    <n v="417.989990234375"/>
    <n v="47.860000610351563"/>
    <n v="417.989990234375"/>
    <n v="-0.15999999642372131"/>
    <n v="40"/>
    <n v="-692"/>
    <n v="-234.16999816894531"/>
    <s v="prime_play"/>
    <s v="10:55 AM"/>
    <n v="27.5"/>
    <n v="44"/>
    <n v="370.1300048828125"/>
    <m/>
    <m/>
    <n v="1"/>
  </r>
  <r>
    <x v="0"/>
    <x v="108"/>
    <x v="110"/>
    <x v="112"/>
    <s v="4798820276"/>
    <s v="completed"/>
    <n v="238"/>
    <n v="0"/>
    <n v="177.28999328613281"/>
    <n v="0"/>
    <n v="177.28999328613281"/>
    <n v="-9.0000003576278687E-2"/>
    <n v="0"/>
    <n v="-238"/>
    <n v="-60.799999237060547"/>
    <s v="luxury_sedan"/>
    <s v="10:10 AM"/>
    <n v="12.199999809265137"/>
    <n v="31"/>
    <n v="177.28999328613281"/>
    <m/>
    <m/>
    <n v="1"/>
  </r>
  <r>
    <x v="0"/>
    <x v="107"/>
    <x v="109"/>
    <x v="111"/>
    <s v="4798566965"/>
    <s v="completed"/>
    <n v="362"/>
    <n v="362"/>
    <n v="268.760009765625"/>
    <n v="0"/>
    <n v="268.760009765625"/>
    <n v="0"/>
    <n v="0"/>
    <n v="0"/>
    <n v="268.760009765625"/>
    <s v="micro"/>
    <s v="07:28 AM"/>
    <n v="24.799999237060547"/>
    <n v="35"/>
    <n v="268.760009765625"/>
    <m/>
    <m/>
    <n v="1"/>
  </r>
  <r>
    <x v="0"/>
    <x v="109"/>
    <x v="111"/>
    <x v="113"/>
    <s v="4800671885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109"/>
    <x v="111"/>
    <x v="113"/>
    <s v="4800655706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09"/>
    <x v="111"/>
    <x v="113"/>
    <s v="480064988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09"/>
    <x v="111"/>
    <x v="113"/>
    <s v="480064563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09"/>
    <x v="111"/>
    <x v="113"/>
    <s v="480058611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09"/>
    <x v="111"/>
    <x v="113"/>
    <s v="479995758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0"/>
    <x v="112"/>
    <x v="114"/>
    <s v="479957452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09"/>
    <x v="111"/>
    <x v="113"/>
    <s v="4799522126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10"/>
    <x v="112"/>
    <x v="114"/>
    <s v="479907833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09"/>
    <x v="111"/>
    <x v="113"/>
    <s v="4799087028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10"/>
    <x v="112"/>
    <x v="114"/>
    <s v="4798975313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09"/>
    <x v="111"/>
    <x v="113"/>
    <s v="4798833624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09"/>
    <x v="111"/>
    <x v="113"/>
    <s v="4798720399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10"/>
    <x v="112"/>
    <x v="114"/>
    <s v="4798494874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10"/>
    <x v="112"/>
    <x v="114"/>
    <s v="479847595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09"/>
    <x v="111"/>
    <x v="113"/>
    <s v="4798436677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10"/>
    <x v="112"/>
    <x v="114"/>
    <s v="4798394727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10"/>
    <x v="112"/>
    <x v="114"/>
    <s v="4798393979"/>
    <s v="cancelled"/>
    <n v="0"/>
    <n v="0"/>
    <n v="0"/>
    <n v="0"/>
    <n v="0"/>
    <n v="0"/>
    <n v="0"/>
    <n v="0"/>
    <n v="0"/>
    <s v="prime_play"/>
    <s v="03:24 AM"/>
    <n v="0"/>
    <n v="0"/>
    <n v="0"/>
    <m/>
    <m/>
    <n v="0"/>
  </r>
  <r>
    <x v="0"/>
    <x v="109"/>
    <x v="111"/>
    <x v="113"/>
    <s v="4800607176"/>
    <s v="completed"/>
    <n v="100"/>
    <n v="0"/>
    <n v="74.400001525878906"/>
    <n v="0"/>
    <n v="74.400001525878906"/>
    <n v="0"/>
    <n v="0"/>
    <n v="-100"/>
    <n v="-25.600000381469727"/>
    <s v="luxury_sedan"/>
    <s v="10:48 PM"/>
    <n v="3.2999999523162842"/>
    <n v="8"/>
    <n v="74.400001525878906"/>
    <m/>
    <m/>
    <n v="1"/>
  </r>
  <r>
    <x v="0"/>
    <x v="109"/>
    <x v="111"/>
    <x v="113"/>
    <s v="4800385968"/>
    <s v="completed"/>
    <n v="286"/>
    <n v="0"/>
    <n v="191.39999389648437"/>
    <n v="0"/>
    <n v="191.39999389648437"/>
    <n v="0"/>
    <n v="0"/>
    <n v="-286"/>
    <n v="-94.599998474121094"/>
    <s v="prime_play"/>
    <s v="08:57 PM"/>
    <n v="13.800000190734863"/>
    <n v="41"/>
    <n v="191.39999389648437"/>
    <m/>
    <m/>
    <n v="1"/>
  </r>
  <r>
    <x v="0"/>
    <x v="109"/>
    <x v="111"/>
    <x v="113"/>
    <s v="4800160766"/>
    <s v="completed"/>
    <n v="258"/>
    <n v="0"/>
    <n v="152.80000305175781"/>
    <n v="0"/>
    <n v="152.80000305175781"/>
    <n v="0"/>
    <n v="0"/>
    <n v="-258"/>
    <n v="-105.19999694824219"/>
    <s v="luxury_sedan"/>
    <s v="07:18 PM"/>
    <n v="9.6000003814697266"/>
    <n v="36"/>
    <n v="152.80000305175781"/>
    <m/>
    <m/>
    <n v="1"/>
  </r>
  <r>
    <x v="0"/>
    <x v="110"/>
    <x v="112"/>
    <x v="114"/>
    <s v="4800077124"/>
    <s v="completed"/>
    <n v="183"/>
    <n v="0"/>
    <n v="123.26000213623047"/>
    <n v="18.469999313354492"/>
    <n v="123.26000213623047"/>
    <n v="-9.9999997764825821E-3"/>
    <n v="0"/>
    <n v="-183"/>
    <n v="-59.75"/>
    <s v="prime_play"/>
    <s v="06:51 PM"/>
    <n v="6"/>
    <n v="16"/>
    <n v="104.79000091552734"/>
    <m/>
    <m/>
    <n v="1"/>
  </r>
  <r>
    <x v="0"/>
    <x v="109"/>
    <x v="111"/>
    <x v="113"/>
    <s v="4799998781"/>
    <s v="completed"/>
    <n v="140"/>
    <n v="0"/>
    <n v="92.599998474121094"/>
    <n v="0"/>
    <n v="92.599998474121094"/>
    <n v="0"/>
    <n v="0"/>
    <n v="-140"/>
    <n v="-47.400001525878906"/>
    <s v="prime_play"/>
    <s v="06:32 PM"/>
    <n v="4.1999998092651367"/>
    <n v="19"/>
    <n v="92.599998474121094"/>
    <m/>
    <m/>
    <n v="1"/>
  </r>
  <r>
    <x v="0"/>
    <x v="110"/>
    <x v="112"/>
    <x v="114"/>
    <s v="4799859659"/>
    <s v="completed"/>
    <n v="248"/>
    <n v="0"/>
    <n v="184.19999694824219"/>
    <n v="0"/>
    <n v="184.19999694824219"/>
    <n v="0"/>
    <n v="0"/>
    <n v="-248"/>
    <n v="-63.799999237060547"/>
    <s v="luxury_sedan"/>
    <s v="05:34 PM"/>
    <n v="13.899999618530273"/>
    <n v="33"/>
    <n v="184.19999694824219"/>
    <m/>
    <m/>
    <n v="1"/>
  </r>
  <r>
    <x v="0"/>
    <x v="110"/>
    <x v="112"/>
    <x v="114"/>
    <s v="4799761264"/>
    <s v="completed"/>
    <n v="135"/>
    <n v="0"/>
    <n v="100.59999847412109"/>
    <n v="0"/>
    <n v="100.59999847412109"/>
    <n v="0"/>
    <n v="0"/>
    <n v="-135"/>
    <n v="-34.400001525878906"/>
    <s v="compact"/>
    <s v="04:51 PM"/>
    <n v="6.5"/>
    <n v="19"/>
    <n v="100.59999847412109"/>
    <m/>
    <m/>
    <n v="1"/>
  </r>
  <r>
    <x v="0"/>
    <x v="109"/>
    <x v="111"/>
    <x v="113"/>
    <s v="4799750597"/>
    <s v="completed"/>
    <n v="174"/>
    <n v="0"/>
    <n v="127.51999664306641"/>
    <n v="0"/>
    <n v="127.51999664306641"/>
    <n v="0"/>
    <n v="0"/>
    <n v="-174"/>
    <n v="-46.479999542236328"/>
    <s v="compact"/>
    <s v="04:45 PM"/>
    <n v="9.3000001907348633"/>
    <n v="28"/>
    <n v="127.51999664306641"/>
    <m/>
    <m/>
    <n v="1"/>
  </r>
  <r>
    <x v="0"/>
    <x v="109"/>
    <x v="111"/>
    <x v="113"/>
    <s v="4799547796"/>
    <s v="completed"/>
    <n v="388"/>
    <n v="0"/>
    <n v="286.72000122070313"/>
    <n v="0"/>
    <n v="286.72000122070313"/>
    <n v="0"/>
    <n v="0"/>
    <n v="-388"/>
    <n v="-101.27999877929687"/>
    <s v="compact"/>
    <s v="03:20 PM"/>
    <n v="23.100000381469727"/>
    <n v="60"/>
    <n v="286.72000122070313"/>
    <m/>
    <m/>
    <n v="1"/>
  </r>
  <r>
    <x v="0"/>
    <x v="110"/>
    <x v="112"/>
    <x v="114"/>
    <s v="4799459888"/>
    <s v="completed"/>
    <n v="206"/>
    <n v="0"/>
    <n v="138.19999694824219"/>
    <n v="0"/>
    <n v="138.19999694824219"/>
    <n v="0"/>
    <n v="0"/>
    <n v="-206"/>
    <n v="-67.800003051757813"/>
    <s v="prime_play"/>
    <s v="02:40 PM"/>
    <n v="8.3999996185302734"/>
    <n v="31"/>
    <n v="138.19999694824219"/>
    <m/>
    <m/>
    <n v="1"/>
  </r>
  <r>
    <x v="0"/>
    <x v="109"/>
    <x v="111"/>
    <x v="113"/>
    <s v="4799425439"/>
    <s v="completed"/>
    <n v="148"/>
    <n v="0"/>
    <n v="101.29000091552734"/>
    <n v="33.090000152587891"/>
    <n v="101.29000091552734"/>
    <n v="0"/>
    <n v="0"/>
    <n v="-148"/>
    <n v="-46.709999084472656"/>
    <s v="prime_play"/>
    <s v="02:26 PM"/>
    <n v="2.4000000953674316"/>
    <n v="9"/>
    <n v="68.199996948242188"/>
    <m/>
    <m/>
    <n v="1"/>
  </r>
  <r>
    <x v="0"/>
    <x v="109"/>
    <x v="111"/>
    <x v="113"/>
    <s v="4799353786"/>
    <s v="completed"/>
    <n v="153"/>
    <n v="0"/>
    <n v="102.80000305175781"/>
    <n v="0"/>
    <n v="102.80000305175781"/>
    <n v="0"/>
    <n v="0"/>
    <n v="-153"/>
    <n v="-50.200000762939453"/>
    <s v="prime_play"/>
    <s v="01:59 PM"/>
    <n v="5.5999999046325684"/>
    <n v="18"/>
    <n v="102.80000305175781"/>
    <m/>
    <m/>
    <n v="1"/>
  </r>
  <r>
    <x v="0"/>
    <x v="109"/>
    <x v="111"/>
    <x v="113"/>
    <s v="4799281782"/>
    <s v="completed"/>
    <n v="86"/>
    <n v="0"/>
    <n v="63.720001220703125"/>
    <n v="0"/>
    <n v="63.720001220703125"/>
    <n v="0"/>
    <n v="0"/>
    <n v="-86"/>
    <n v="-22.280000686645508"/>
    <s v="compact"/>
    <s v="01:28 PM"/>
    <n v="2.2999999523162842"/>
    <n v="9"/>
    <n v="63.720001220703125"/>
    <m/>
    <m/>
    <n v="1"/>
  </r>
  <r>
    <x v="0"/>
    <x v="110"/>
    <x v="112"/>
    <x v="114"/>
    <s v="4799245997"/>
    <s v="completed"/>
    <n v="361"/>
    <n v="0"/>
    <n v="241.80000305175781"/>
    <n v="0"/>
    <n v="241.80000305175781"/>
    <n v="0"/>
    <n v="0"/>
    <n v="-361"/>
    <n v="-119.19999694824219"/>
    <s v="prime_play"/>
    <s v="01:12 PM"/>
    <n v="17.899999618530273"/>
    <n v="47"/>
    <n v="241.80000305175781"/>
    <m/>
    <m/>
    <n v="1"/>
  </r>
  <r>
    <x v="0"/>
    <x v="109"/>
    <x v="111"/>
    <x v="113"/>
    <s v="4799172202"/>
    <s v="completed"/>
    <n v="98"/>
    <n v="0"/>
    <n v="64"/>
    <n v="0"/>
    <n v="64"/>
    <n v="0"/>
    <n v="0"/>
    <n v="-98"/>
    <n v="-34"/>
    <s v="prime_play"/>
    <s v="12:51 PM"/>
    <n v="1.6000000238418579"/>
    <n v="10"/>
    <n v="64"/>
    <m/>
    <m/>
    <n v="1"/>
  </r>
  <r>
    <x v="0"/>
    <x v="110"/>
    <x v="112"/>
    <x v="114"/>
    <s v="4799174218"/>
    <s v="completed"/>
    <n v="101"/>
    <n v="101"/>
    <n v="75.400001525878906"/>
    <n v="0"/>
    <n v="75.400001525878906"/>
    <n v="0"/>
    <n v="0"/>
    <n v="0"/>
    <n v="75.400001525878906"/>
    <s v="compact"/>
    <s v="12:43 PM"/>
    <n v="3.5"/>
    <n v="13"/>
    <n v="75.400001525878906"/>
    <m/>
    <m/>
    <n v="1"/>
  </r>
  <r>
    <x v="0"/>
    <x v="110"/>
    <x v="112"/>
    <x v="114"/>
    <s v="4799000948"/>
    <s v="completed"/>
    <n v="229"/>
    <n v="0"/>
    <n v="168.96000671386719"/>
    <n v="0"/>
    <n v="168.96000671386719"/>
    <n v="0"/>
    <n v="0"/>
    <n v="-229"/>
    <n v="-60.040000915527344"/>
    <s v="compact"/>
    <s v="11:33 AM"/>
    <n v="13.899999618530273"/>
    <n v="40"/>
    <n v="168.96000671386719"/>
    <m/>
    <m/>
    <n v="1"/>
  </r>
  <r>
    <x v="0"/>
    <x v="109"/>
    <x v="111"/>
    <x v="113"/>
    <s v="4798983467"/>
    <s v="completed"/>
    <n v="222"/>
    <n v="0"/>
    <n v="163.25"/>
    <n v="0"/>
    <n v="163.25"/>
    <n v="-1.9999999552965164E-2"/>
    <n v="0"/>
    <n v="-222"/>
    <n v="-58.770000457763672"/>
    <s v="luxury_sedan"/>
    <s v="11:27 AM"/>
    <n v="11.600000381469727"/>
    <n v="28"/>
    <n v="163.25"/>
    <m/>
    <m/>
    <n v="1"/>
  </r>
  <r>
    <x v="0"/>
    <x v="110"/>
    <x v="112"/>
    <x v="114"/>
    <s v="4798874230"/>
    <s v="completed"/>
    <n v="138"/>
    <n v="0"/>
    <n v="100.80000305175781"/>
    <n v="0"/>
    <n v="100.80000305175781"/>
    <n v="0"/>
    <n v="0"/>
    <n v="-138"/>
    <n v="-37.200000762939453"/>
    <s v="compact"/>
    <s v="10:36 AM"/>
    <n v="7"/>
    <n v="16"/>
    <n v="100.80000305175781"/>
    <m/>
    <m/>
    <n v="1"/>
  </r>
  <r>
    <x v="0"/>
    <x v="110"/>
    <x v="112"/>
    <x v="114"/>
    <s v="4798786539"/>
    <s v="completed"/>
    <n v="110"/>
    <n v="0"/>
    <n v="80.279998779296875"/>
    <n v="0"/>
    <n v="80.279998779296875"/>
    <n v="0"/>
    <n v="0"/>
    <n v="-110"/>
    <n v="-29.719999313354492"/>
    <s v="micro"/>
    <s v="09:52 AM"/>
    <n v="5.1999998092651367"/>
    <n v="19"/>
    <n v="80.279998779296875"/>
    <m/>
    <m/>
    <n v="1"/>
  </r>
  <r>
    <x v="0"/>
    <x v="109"/>
    <x v="111"/>
    <x v="113"/>
    <s v="4798762112"/>
    <s v="completed"/>
    <n v="143"/>
    <n v="0"/>
    <n v="95.800003051757813"/>
    <n v="0"/>
    <n v="95.800003051757813"/>
    <n v="0"/>
    <n v="0"/>
    <n v="-143"/>
    <n v="-47.200000762939453"/>
    <s v="prime_play"/>
    <s v="09:39 AM"/>
    <n v="5.0999999046325684"/>
    <n v="15"/>
    <n v="95.800003051757813"/>
    <m/>
    <m/>
    <n v="1"/>
  </r>
  <r>
    <x v="0"/>
    <x v="110"/>
    <x v="112"/>
    <x v="114"/>
    <s v="4798707394"/>
    <s v="completed"/>
    <n v="133"/>
    <n v="0"/>
    <n v="99"/>
    <n v="0"/>
    <n v="99"/>
    <n v="0"/>
    <n v="0"/>
    <n v="-133"/>
    <n v="-34"/>
    <s v="micro"/>
    <s v="09:12 AM"/>
    <n v="7.5"/>
    <n v="23"/>
    <n v="99"/>
    <m/>
    <m/>
    <n v="1"/>
  </r>
  <r>
    <x v="0"/>
    <x v="110"/>
    <x v="112"/>
    <x v="114"/>
    <s v="4798572295"/>
    <s v="completed"/>
    <n v="252"/>
    <n v="0"/>
    <n v="186"/>
    <n v="0"/>
    <n v="186"/>
    <n v="0"/>
    <n v="0"/>
    <n v="-252"/>
    <n v="-66"/>
    <s v="micro"/>
    <s v="07:35 AM"/>
    <n v="17.5"/>
    <n v="34"/>
    <n v="186"/>
    <m/>
    <m/>
    <n v="1"/>
  </r>
  <r>
    <x v="0"/>
    <x v="110"/>
    <x v="112"/>
    <x v="114"/>
    <s v="4798517908"/>
    <s v="completed"/>
    <n v="203"/>
    <n v="0"/>
    <n v="135.80000305175781"/>
    <n v="0"/>
    <n v="135.80000305175781"/>
    <n v="0"/>
    <n v="0"/>
    <n v="-203"/>
    <n v="-67.199996948242187"/>
    <s v="prime_play"/>
    <s v="06:37 AM"/>
    <n v="9.6000003814697266"/>
    <n v="19"/>
    <n v="135.80000305175781"/>
    <m/>
    <m/>
    <n v="1"/>
  </r>
  <r>
    <x v="0"/>
    <x v="109"/>
    <x v="111"/>
    <x v="113"/>
    <s v="4798509871"/>
    <s v="completed"/>
    <n v="368"/>
    <n v="0"/>
    <n v="245.39999389648437"/>
    <n v="0"/>
    <n v="245.39999389648437"/>
    <n v="0"/>
    <n v="0"/>
    <n v="-368"/>
    <n v="-122.59999847412109"/>
    <s v="prime_play"/>
    <s v="06:27 AM"/>
    <n v="18.700000762939453"/>
    <n v="41"/>
    <n v="245.39999389648437"/>
    <m/>
    <m/>
    <n v="1"/>
  </r>
  <r>
    <x v="0"/>
    <x v="111"/>
    <x v="113"/>
    <x v="115"/>
    <s v="4800576822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11"/>
    <x v="113"/>
    <x v="115"/>
    <s v="4800579967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12"/>
    <x v="114"/>
    <x v="116"/>
    <s v="480032101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2"/>
    <x v="114"/>
    <x v="116"/>
    <s v="a8231558a46f75729e9c1e97b025de44"/>
    <s v="cancelled"/>
    <n v="0"/>
    <n v="0"/>
    <n v="0"/>
    <n v="0"/>
    <n v="0"/>
    <n v="0"/>
    <n v="0"/>
    <n v="0"/>
    <n v="0"/>
    <s v="Share"/>
    <s v="07:14 PM"/>
    <n v="0"/>
    <n v="0"/>
    <n v="0"/>
    <s v="OSN:1288732849"/>
    <n v="0"/>
    <n v="0"/>
  </r>
  <r>
    <x v="0"/>
    <x v="112"/>
    <x v="114"/>
    <x v="116"/>
    <s v="4800088836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12"/>
    <x v="114"/>
    <x v="116"/>
    <s v="4800074246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3"/>
    <x v="115"/>
    <x v="117"/>
    <s v="4799793484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13"/>
    <x v="115"/>
    <x v="117"/>
    <s v="4799764559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13"/>
    <x v="115"/>
    <x v="117"/>
    <s v="256962f951b2e0616279f7f95453d186"/>
    <s v="cancelled"/>
    <n v="0"/>
    <n v="0"/>
    <n v="0"/>
    <n v="0"/>
    <n v="0"/>
    <n v="0"/>
    <n v="0"/>
    <n v="0"/>
    <n v="0"/>
    <s v="Share"/>
    <s v="04:06 PM"/>
    <n v="0"/>
    <n v="0"/>
    <n v="0"/>
    <s v="OSN:1288705309"/>
    <n v="0"/>
    <n v="0"/>
  </r>
  <r>
    <x v="0"/>
    <x v="113"/>
    <x v="115"/>
    <x v="117"/>
    <s v="4799512501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113"/>
    <x v="115"/>
    <x v="117"/>
    <s v="9cd5e773b8ff964270f31ae5182ed48c"/>
    <s v="cancelled"/>
    <n v="0"/>
    <n v="0"/>
    <n v="0"/>
    <n v="0"/>
    <n v="0"/>
    <n v="0"/>
    <n v="0"/>
    <n v="0"/>
    <n v="18.590000152587891"/>
    <s v="Share"/>
    <s v="03:06 PM"/>
    <n v="0"/>
    <n v="0"/>
    <n v="0"/>
    <s v="OSN:1288697165"/>
    <n v="0"/>
    <n v="0"/>
  </r>
  <r>
    <x v="0"/>
    <x v="112"/>
    <x v="114"/>
    <x v="116"/>
    <s v="f2e3a0163eba84db4e366bbe3e6c0830"/>
    <s v="cancelled"/>
    <n v="0"/>
    <n v="0"/>
    <n v="0"/>
    <n v="0"/>
    <n v="0"/>
    <n v="0"/>
    <n v="0"/>
    <n v="0"/>
    <n v="0"/>
    <s v="Share"/>
    <s v="02:31 PM"/>
    <n v="0"/>
    <n v="0"/>
    <n v="0"/>
    <s v="OSN:1288692329"/>
    <n v="0"/>
    <n v="0"/>
  </r>
  <r>
    <x v="0"/>
    <x v="112"/>
    <x v="114"/>
    <x v="116"/>
    <s v="af7a4b5f6cf1348953b3c8c8cea329d2"/>
    <s v="cancelled"/>
    <n v="0"/>
    <n v="0"/>
    <n v="0"/>
    <n v="0"/>
    <n v="0"/>
    <n v="0"/>
    <n v="0"/>
    <n v="0"/>
    <n v="0"/>
    <s v="Share"/>
    <s v="02:29 PM"/>
    <n v="0"/>
    <n v="0"/>
    <n v="0"/>
    <s v="OSN:1288692227"/>
    <n v="0"/>
    <n v="0"/>
  </r>
  <r>
    <x v="0"/>
    <x v="112"/>
    <x v="114"/>
    <x v="116"/>
    <s v="479938734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13"/>
    <x v="115"/>
    <x v="117"/>
    <s v="4799329799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13"/>
    <x v="115"/>
    <x v="117"/>
    <s v="4799204983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11"/>
    <x v="113"/>
    <x v="115"/>
    <s v="4799035461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13"/>
    <x v="115"/>
    <x v="117"/>
    <s v="5353cd44547825efa84d89687a20d254"/>
    <s v="cancelled"/>
    <n v="0"/>
    <n v="0"/>
    <n v="0"/>
    <n v="0"/>
    <n v="0"/>
    <n v="0"/>
    <n v="0"/>
    <n v="0"/>
    <n v="0"/>
    <s v="Share"/>
    <s v="11:27 AM"/>
    <n v="0"/>
    <n v="0"/>
    <n v="0"/>
    <s v="OSN:1288667219"/>
    <n v="0"/>
    <n v="0"/>
  </r>
  <r>
    <x v="0"/>
    <x v="111"/>
    <x v="113"/>
    <x v="115"/>
    <s v="e1d004e003fa8ffb33858e7c18f6b951"/>
    <s v="cancelled"/>
    <n v="0"/>
    <n v="0"/>
    <n v="0"/>
    <n v="0"/>
    <n v="0"/>
    <n v="0"/>
    <n v="0"/>
    <n v="0"/>
    <n v="0"/>
    <s v="Share"/>
    <s v="10:13 AM"/>
    <n v="0"/>
    <n v="0"/>
    <n v="0"/>
    <s v="OSN:1288658107"/>
    <n v="0"/>
    <n v="0"/>
  </r>
  <r>
    <x v="0"/>
    <x v="112"/>
    <x v="114"/>
    <x v="116"/>
    <s v="479875385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11"/>
    <x v="113"/>
    <x v="115"/>
    <s v="864f36075596a7d1e28ba770b089ca65"/>
    <s v="cancelled"/>
    <n v="0"/>
    <n v="0"/>
    <n v="0"/>
    <n v="0"/>
    <n v="0"/>
    <n v="0"/>
    <n v="0"/>
    <n v="0"/>
    <n v="0"/>
    <s v="Share"/>
    <s v="06:58 AM"/>
    <n v="0"/>
    <n v="0"/>
    <n v="0"/>
    <s v="OSN:1288642411"/>
    <n v="0"/>
    <n v="0"/>
  </r>
  <r>
    <x v="0"/>
    <x v="111"/>
    <x v="113"/>
    <x v="115"/>
    <s v="4798462277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11"/>
    <x v="113"/>
    <x v="115"/>
    <s v="4798464060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111"/>
    <x v="113"/>
    <x v="115"/>
    <s v="4800637736"/>
    <s v="completed"/>
    <n v="175"/>
    <n v="0"/>
    <n v="90.279998779296875"/>
    <n v="0"/>
    <n v="90.279998779296875"/>
    <n v="0"/>
    <n v="0"/>
    <n v="-175"/>
    <n v="-84.720001220703125"/>
    <s v="micro"/>
    <s v="11:30 PM"/>
    <n v="7.6999998092651367"/>
    <n v="13"/>
    <n v="90.279998779296875"/>
    <m/>
    <m/>
    <n v="1"/>
  </r>
  <r>
    <x v="0"/>
    <x v="111"/>
    <x v="113"/>
    <x v="115"/>
    <s v="4800630503"/>
    <s v="completed"/>
    <n v="95"/>
    <n v="95"/>
    <n v="56"/>
    <n v="0"/>
    <n v="56"/>
    <n v="0"/>
    <n v="0"/>
    <n v="0"/>
    <n v="56"/>
    <s v="micro"/>
    <s v="11:08 PM"/>
    <n v="2.9000000953674316"/>
    <n v="9"/>
    <n v="56"/>
    <m/>
    <m/>
    <n v="1"/>
  </r>
  <r>
    <x v="0"/>
    <x v="114"/>
    <x v="116"/>
    <x v="118"/>
    <s v="4800622235"/>
    <s v="completed"/>
    <n v="464"/>
    <n v="0"/>
    <n v="318.64999389648437"/>
    <n v="0"/>
    <n v="318.64999389648437"/>
    <n v="-0.11999999731779099"/>
    <n v="0"/>
    <n v="-464"/>
    <n v="-145.47000122070312"/>
    <s v="compact"/>
    <s v="11:01 PM"/>
    <n v="25.399999618530273"/>
    <n v="54"/>
    <n v="318.64999389648437"/>
    <m/>
    <m/>
    <n v="1"/>
  </r>
  <r>
    <x v="0"/>
    <x v="113"/>
    <x v="115"/>
    <x v="117"/>
    <s v="4800604062"/>
    <s v="completed"/>
    <n v="274"/>
    <n v="0"/>
    <n v="202.32000732421875"/>
    <n v="0"/>
    <n v="202.32000732421875"/>
    <n v="0"/>
    <n v="0"/>
    <n v="-274"/>
    <n v="-71.680000305175781"/>
    <s v="micro"/>
    <s v="10:55 PM"/>
    <n v="18.600000381469727"/>
    <n v="38"/>
    <n v="202.32000732421875"/>
    <m/>
    <m/>
    <n v="1"/>
  </r>
  <r>
    <x v="0"/>
    <x v="114"/>
    <x v="116"/>
    <x v="118"/>
    <s v="4800547488"/>
    <s v="completed"/>
    <n v="176"/>
    <n v="0"/>
    <n v="131.19999694824219"/>
    <n v="0"/>
    <n v="131.19999694824219"/>
    <n v="0"/>
    <n v="0"/>
    <n v="-176"/>
    <n v="-44.799999237060547"/>
    <s v="luxury_sedan"/>
    <s v="10:15 PM"/>
    <n v="8.3999996185302734"/>
    <n v="24"/>
    <n v="131.19999694824219"/>
    <m/>
    <m/>
    <n v="1"/>
  </r>
  <r>
    <x v="0"/>
    <x v="113"/>
    <x v="115"/>
    <x v="117"/>
    <s v="4800550734"/>
    <s v="completed"/>
    <n v="208"/>
    <n v="0"/>
    <n v="154.39999389648437"/>
    <n v="0"/>
    <n v="154.39999389648437"/>
    <n v="0"/>
    <n v="0"/>
    <n v="-208"/>
    <n v="-53.599998474121094"/>
    <s v="luxury_sedan"/>
    <s v="10:13 PM"/>
    <n v="10.800000190734863"/>
    <n v="28"/>
    <n v="154.39999389648437"/>
    <m/>
    <m/>
    <n v="1"/>
  </r>
  <r>
    <x v="0"/>
    <x v="113"/>
    <x v="115"/>
    <x v="117"/>
    <s v="4800498337"/>
    <s v="completed"/>
    <n v="159"/>
    <n v="159"/>
    <n v="118"/>
    <n v="0"/>
    <n v="118"/>
    <n v="0"/>
    <n v="0"/>
    <n v="0"/>
    <n v="118"/>
    <s v="micro"/>
    <s v="09:43 PM"/>
    <n v="10"/>
    <n v="26"/>
    <n v="118"/>
    <m/>
    <m/>
    <n v="1"/>
  </r>
  <r>
    <x v="0"/>
    <x v="113"/>
    <x v="115"/>
    <x v="117"/>
    <s v="4800424395"/>
    <s v="completed"/>
    <n v="111"/>
    <n v="0"/>
    <n v="82.55999755859375"/>
    <n v="0"/>
    <n v="82.55999755859375"/>
    <n v="0"/>
    <n v="0"/>
    <n v="-111"/>
    <n v="-28.440000534057617"/>
    <s v="micro"/>
    <s v="09:11 PM"/>
    <n v="5.4000000953674316"/>
    <n v="20"/>
    <n v="82.55999755859375"/>
    <m/>
    <m/>
    <n v="1"/>
  </r>
  <r>
    <x v="0"/>
    <x v="111"/>
    <x v="113"/>
    <x v="115"/>
    <s v="4800421764"/>
    <s v="completed"/>
    <n v="511"/>
    <n v="0"/>
    <n v="359.20001220703125"/>
    <n v="0"/>
    <n v="359.20001220703125"/>
    <n v="0"/>
    <n v="27"/>
    <n v="-511"/>
    <n v="-124.80000305175781"/>
    <s v="micro"/>
    <s v="09:06 PM"/>
    <n v="31"/>
    <n v="56"/>
    <n v="359.20001220703125"/>
    <m/>
    <m/>
    <n v="1"/>
  </r>
  <r>
    <x v="0"/>
    <x v="113"/>
    <x v="115"/>
    <x v="117"/>
    <s v="4800303583"/>
    <s v="completed"/>
    <n v="229"/>
    <n v="0"/>
    <n v="168.55999755859375"/>
    <n v="0"/>
    <n v="168.55999755859375"/>
    <n v="0"/>
    <n v="0"/>
    <n v="-229"/>
    <n v="-60.439998626708984"/>
    <s v="compact"/>
    <s v="08:18 PM"/>
    <n v="12.899999618530273"/>
    <n v="46"/>
    <n v="168.55999755859375"/>
    <m/>
    <m/>
    <n v="1"/>
  </r>
  <r>
    <x v="0"/>
    <x v="111"/>
    <x v="113"/>
    <x v="115"/>
    <s v="4800303184"/>
    <s v="completed"/>
    <n v="243"/>
    <n v="0"/>
    <n v="166.60000610351562"/>
    <n v="0"/>
    <n v="166.60000610351562"/>
    <n v="0"/>
    <n v="27"/>
    <n v="-243"/>
    <n v="-49.400001525878906"/>
    <s v="compact"/>
    <s v="08:13 PM"/>
    <n v="14"/>
    <n v="37"/>
    <n v="166.60000610351562"/>
    <m/>
    <m/>
    <n v="1"/>
  </r>
  <r>
    <x v="0"/>
    <x v="113"/>
    <x v="115"/>
    <x v="117"/>
    <s v="4800224884"/>
    <s v="completed"/>
    <n v="103"/>
    <n v="0"/>
    <n v="76.379997253417969"/>
    <n v="16.459999084472656"/>
    <n v="76.379997253417969"/>
    <n v="0"/>
    <n v="0"/>
    <n v="-103"/>
    <n v="-26.620000839233398"/>
    <s v="micro"/>
    <s v="07:50 PM"/>
    <n v="2.7999999523162842"/>
    <n v="14"/>
    <n v="59.919998168945313"/>
    <m/>
    <m/>
    <n v="1"/>
  </r>
  <r>
    <x v="0"/>
    <x v="114"/>
    <x v="116"/>
    <x v="118"/>
    <s v="4800242801"/>
    <s v="completed"/>
    <n v="427"/>
    <n v="0"/>
    <n v="317.39999389648437"/>
    <n v="0"/>
    <n v="317.39999389648437"/>
    <n v="0"/>
    <n v="0"/>
    <n v="-427"/>
    <n v="-109.59999847412109"/>
    <s v="compact"/>
    <s v="07:45 PM"/>
    <n v="24.5"/>
    <n v="75"/>
    <n v="317.39999389648437"/>
    <m/>
    <m/>
    <n v="1"/>
  </r>
  <r>
    <x v="0"/>
    <x v="111"/>
    <x v="113"/>
    <x v="115"/>
    <s v="4800154422"/>
    <s v="completed"/>
    <n v="321"/>
    <n v="0"/>
    <n v="238.83999633789063"/>
    <n v="0"/>
    <n v="238.83999633789063"/>
    <n v="0"/>
    <n v="0"/>
    <n v="-321"/>
    <n v="-82.160003662109375"/>
    <s v="micro"/>
    <s v="07:15 PM"/>
    <n v="20.700000762939453"/>
    <n v="51"/>
    <n v="238.83999633789063"/>
    <m/>
    <m/>
    <n v="1"/>
  </r>
  <r>
    <x v="0"/>
    <x v="114"/>
    <x v="116"/>
    <x v="118"/>
    <s v="d63705ea1995307a01d446c9e7825369"/>
    <s v="completed"/>
    <n v="0"/>
    <n v="0"/>
    <n v="153.25999450683594"/>
    <n v="0"/>
    <n v="153.25999450683594"/>
    <n v="-0.15000000596046448"/>
    <n v="54"/>
    <n v="-174"/>
    <n v="33.110000610351562"/>
    <s v="Share"/>
    <s v="07:01 PM"/>
    <n v="12.699999809265137"/>
    <n v="34"/>
    <n v="153.25999450683594"/>
    <s v="OSN:1288729075"/>
    <n v="1"/>
    <n v="1"/>
  </r>
  <r>
    <x v="0"/>
    <x v="111"/>
    <x v="113"/>
    <x v="115"/>
    <s v="4800056602"/>
    <s v="completed"/>
    <n v="77"/>
    <n v="0"/>
    <n v="56"/>
    <n v="0"/>
    <n v="56"/>
    <n v="0"/>
    <n v="0"/>
    <n v="-77"/>
    <n v="-21"/>
    <s v="micro"/>
    <s v="06:42 PM"/>
    <n v="1.8999999761581421"/>
    <n v="12"/>
    <n v="56"/>
    <m/>
    <m/>
    <n v="1"/>
  </r>
  <r>
    <x v="0"/>
    <x v="113"/>
    <x v="115"/>
    <x v="117"/>
    <s v="4799982710"/>
    <s v="completed"/>
    <n v="463"/>
    <n v="0"/>
    <n v="342.39999389648437"/>
    <n v="0"/>
    <n v="342.39999389648437"/>
    <n v="0"/>
    <n v="0"/>
    <n v="-463"/>
    <n v="-120.59999847412109"/>
    <s v="luxury_sedan"/>
    <s v="06:13 PM"/>
    <n v="24.700000762939453"/>
    <n v="66"/>
    <n v="342.39999389648437"/>
    <m/>
    <m/>
    <n v="1"/>
  </r>
  <r>
    <x v="0"/>
    <x v="114"/>
    <x v="116"/>
    <x v="118"/>
    <s v="2ee045884728de15447a6e9568273980"/>
    <s v="completed"/>
    <n v="0"/>
    <n v="0"/>
    <n v="214.22999572753906"/>
    <n v="0"/>
    <n v="214.22999572753906"/>
    <n v="-0.51999998092651367"/>
    <n v="27"/>
    <n v="-212"/>
    <n v="28.709999084472656"/>
    <s v="Share"/>
    <s v="05:47 PM"/>
    <n v="18.340000152587891"/>
    <n v="51"/>
    <n v="214.22999572753906"/>
    <s v="OSN:1288719917"/>
    <n v="1"/>
    <n v="1"/>
  </r>
  <r>
    <x v="0"/>
    <x v="111"/>
    <x v="113"/>
    <x v="115"/>
    <s v="4799873041"/>
    <s v="completed"/>
    <n v="122"/>
    <n v="0"/>
    <n v="90.519996643066406"/>
    <n v="0"/>
    <n v="90.519996643066406"/>
    <n v="0"/>
    <n v="0"/>
    <n v="-122"/>
    <n v="-31.479999542236328"/>
    <s v="micro"/>
    <s v="05:37 PM"/>
    <n v="6.8000001907348633"/>
    <n v="19"/>
    <n v="90.519996643066406"/>
    <m/>
    <m/>
    <n v="1"/>
  </r>
  <r>
    <x v="0"/>
    <x v="112"/>
    <x v="114"/>
    <x v="116"/>
    <s v="4799844594"/>
    <s v="completed"/>
    <n v="453"/>
    <n v="0"/>
    <n v="335.45999145507812"/>
    <n v="57.669998168945313"/>
    <n v="335.45999145507812"/>
    <n v="-0.10000000149011612"/>
    <n v="0"/>
    <n v="-453"/>
    <n v="-117.63999938964844"/>
    <s v="compact"/>
    <s v="05:26 PM"/>
    <n v="22.299999237060547"/>
    <n v="50"/>
    <n v="277.79000854492187"/>
    <m/>
    <m/>
    <n v="1"/>
  </r>
  <r>
    <x v="0"/>
    <x v="113"/>
    <x v="115"/>
    <x v="117"/>
    <s v="4799815466"/>
    <s v="completed"/>
    <n v="249"/>
    <n v="0"/>
    <n v="183.08000183105469"/>
    <n v="0"/>
    <n v="183.08000183105469"/>
    <n v="0"/>
    <n v="0"/>
    <n v="-249"/>
    <n v="-65.919998168945313"/>
    <s v="micro"/>
    <s v="05:12 PM"/>
    <n v="15.899999618530273"/>
    <n v="49"/>
    <n v="183.08000183105469"/>
    <m/>
    <m/>
    <n v="1"/>
  </r>
  <r>
    <x v="0"/>
    <x v="112"/>
    <x v="114"/>
    <x v="116"/>
    <s v="4799736068"/>
    <s v="completed"/>
    <n v="226"/>
    <n v="0"/>
    <n v="167.32000732421875"/>
    <n v="0"/>
    <n v="167.32000732421875"/>
    <n v="0"/>
    <n v="0"/>
    <n v="-226"/>
    <n v="-58.680000305175781"/>
    <s v="compact"/>
    <s v="04:38 PM"/>
    <n v="13.800000190734863"/>
    <n v="39"/>
    <n v="167.32000732421875"/>
    <m/>
    <m/>
    <n v="1"/>
  </r>
  <r>
    <x v="0"/>
    <x v="113"/>
    <x v="115"/>
    <x v="117"/>
    <s v="4799666378"/>
    <s v="completed"/>
    <n v="344"/>
    <n v="0"/>
    <n v="254.22999572753906"/>
    <n v="112.34999847412109"/>
    <n v="254.22999572753906"/>
    <n v="0"/>
    <n v="0"/>
    <n v="-344"/>
    <n v="-89.769996643066406"/>
    <s v="micro"/>
    <s v="04:13 PM"/>
    <n v="14.800000190734863"/>
    <n v="35"/>
    <n v="141.8800048828125"/>
    <m/>
    <m/>
    <n v="1"/>
  </r>
  <r>
    <x v="0"/>
    <x v="114"/>
    <x v="116"/>
    <x v="118"/>
    <s v="4799612378"/>
    <s v="completed"/>
    <n v="243"/>
    <n v="0"/>
    <n v="179.39999389648437"/>
    <n v="0"/>
    <n v="179.39999389648437"/>
    <n v="0"/>
    <n v="0"/>
    <n v="-243"/>
    <n v="-63.599998474121094"/>
    <s v="luxury_sedan"/>
    <s v="03:55 PM"/>
    <n v="12.800000190734863"/>
    <n v="37"/>
    <n v="179.39999389648437"/>
    <m/>
    <m/>
    <n v="1"/>
  </r>
  <r>
    <x v="0"/>
    <x v="113"/>
    <x v="115"/>
    <x v="117"/>
    <s v="30feb3fb24517111b829faf690f6ea13"/>
    <s v="completed"/>
    <n v="0"/>
    <n v="0"/>
    <n v="159.17999267578125"/>
    <n v="0"/>
    <n v="159.17999267578125"/>
    <n v="-0.56000000238418579"/>
    <n v="0"/>
    <n v="-140"/>
    <n v="18.620000839233398"/>
    <s v="Share"/>
    <s v="03:13 PM"/>
    <n v="13.489999771118164"/>
    <n v="34"/>
    <n v="159.17999267578125"/>
    <s v="OSN:1288699225"/>
    <n v="1"/>
    <n v="1"/>
  </r>
  <r>
    <x v="0"/>
    <x v="114"/>
    <x v="116"/>
    <x v="118"/>
    <s v="f25e27afb3e6f46b055d6e9f34fafdb2"/>
    <s v="completed"/>
    <n v="0"/>
    <n v="0"/>
    <n v="275.20999145507812"/>
    <n v="0"/>
    <n v="275.20999145507812"/>
    <n v="-0.72000002861022949"/>
    <n v="0"/>
    <n v="-288"/>
    <n v="-13.510000228881836"/>
    <s v="Share"/>
    <s v="02:37 PM"/>
    <n v="23.959999084472656"/>
    <n v="67"/>
    <n v="275.20999145507812"/>
    <s v="OSN:1288694043,OSN:1288697657"/>
    <n v="2"/>
    <n v="2"/>
  </r>
  <r>
    <x v="0"/>
    <x v="112"/>
    <x v="114"/>
    <x v="116"/>
    <s v="4799433964"/>
    <s v="completed"/>
    <n v="162"/>
    <n v="0"/>
    <n v="119.04000091552734"/>
    <n v="0"/>
    <n v="119.04000091552734"/>
    <n v="0"/>
    <n v="0"/>
    <n v="-162"/>
    <n v="-42.959999084472656"/>
    <s v="compact"/>
    <s v="02:32 PM"/>
    <n v="8.6000003814697266"/>
    <n v="24"/>
    <n v="119.04000091552734"/>
    <m/>
    <m/>
    <n v="1"/>
  </r>
  <r>
    <x v="0"/>
    <x v="114"/>
    <x v="116"/>
    <x v="118"/>
    <s v="4799403073"/>
    <s v="completed"/>
    <n v="161"/>
    <n v="0"/>
    <n v="102.31999969482422"/>
    <n v="0"/>
    <n v="102.31999969482422"/>
    <n v="0"/>
    <n v="0"/>
    <n v="-161"/>
    <n v="-58.680000305175781"/>
    <s v="compact"/>
    <s v="02:20 PM"/>
    <n v="6.3000001907348633"/>
    <n v="22"/>
    <n v="102.31999969482422"/>
    <m/>
    <m/>
    <n v="1"/>
  </r>
  <r>
    <x v="0"/>
    <x v="113"/>
    <x v="115"/>
    <x v="117"/>
    <s v="4799395007"/>
    <s v="completed"/>
    <n v="214"/>
    <n v="0"/>
    <n v="157.96000671386719"/>
    <n v="0"/>
    <n v="157.96000671386719"/>
    <n v="0"/>
    <n v="0"/>
    <n v="-214"/>
    <n v="-56.040000915527344"/>
    <s v="micro"/>
    <s v="02:20 PM"/>
    <n v="13.899999618530273"/>
    <n v="41"/>
    <n v="157.96000671386719"/>
    <m/>
    <m/>
    <n v="1"/>
  </r>
  <r>
    <x v="0"/>
    <x v="111"/>
    <x v="113"/>
    <x v="115"/>
    <s v="4799295002"/>
    <s v="completed"/>
    <n v="514"/>
    <n v="0"/>
    <n v="382.14999389648437"/>
    <n v="0"/>
    <n v="382.14999389648437"/>
    <n v="-2.9999999329447746E-2"/>
    <n v="0"/>
    <n v="-514"/>
    <n v="-131.8800048828125"/>
    <s v="compact"/>
    <s v="01:38 PM"/>
    <n v="31"/>
    <n v="64"/>
    <n v="382.14999389648437"/>
    <m/>
    <m/>
    <n v="1"/>
  </r>
  <r>
    <x v="0"/>
    <x v="112"/>
    <x v="114"/>
    <x v="116"/>
    <s v="4799302928"/>
    <s v="completed"/>
    <n v="251"/>
    <n v="0"/>
    <n v="185"/>
    <n v="0"/>
    <n v="185"/>
    <n v="0"/>
    <n v="0"/>
    <n v="-251"/>
    <n v="-66"/>
    <s v="luxury_sedan"/>
    <s v="01:36 PM"/>
    <n v="13"/>
    <n v="41"/>
    <n v="185"/>
    <m/>
    <m/>
    <n v="1"/>
  </r>
  <r>
    <x v="0"/>
    <x v="113"/>
    <x v="115"/>
    <x v="117"/>
    <s v="4799240252"/>
    <s v="completed"/>
    <n v="188"/>
    <n v="188"/>
    <n v="137.55999755859375"/>
    <n v="0"/>
    <n v="137.55999755859375"/>
    <n v="0"/>
    <n v="0"/>
    <n v="0"/>
    <n v="137.55999755859375"/>
    <s v="compact"/>
    <s v="01:10 PM"/>
    <n v="10.399999618530273"/>
    <n v="31"/>
    <n v="137.55999755859375"/>
    <m/>
    <m/>
    <n v="1"/>
  </r>
  <r>
    <x v="0"/>
    <x v="112"/>
    <x v="114"/>
    <x v="116"/>
    <s v="4799222277"/>
    <s v="completed"/>
    <n v="126"/>
    <n v="0"/>
    <n v="92.199996948242187"/>
    <n v="0"/>
    <n v="92.199996948242187"/>
    <n v="0"/>
    <n v="0"/>
    <n v="-126"/>
    <n v="-33.799999237060547"/>
    <s v="compact"/>
    <s v="01:03 PM"/>
    <n v="5.5"/>
    <n v="17"/>
    <n v="92.199996948242187"/>
    <m/>
    <m/>
    <n v="1"/>
  </r>
  <r>
    <x v="0"/>
    <x v="111"/>
    <x v="113"/>
    <x v="115"/>
    <s v="4799217157"/>
    <s v="completed"/>
    <n v="147"/>
    <n v="0"/>
    <n v="109.23999786376953"/>
    <n v="0"/>
    <n v="109.23999786376953"/>
    <n v="0"/>
    <n v="0"/>
    <n v="-147"/>
    <n v="-37.759998321533203"/>
    <s v="micro"/>
    <s v="01:02 PM"/>
    <n v="9.1000003814697266"/>
    <n v="23"/>
    <n v="109.23999786376953"/>
    <m/>
    <m/>
    <n v="1"/>
  </r>
  <r>
    <x v="0"/>
    <x v="114"/>
    <x v="116"/>
    <x v="118"/>
    <s v="4799089612"/>
    <s v="completed"/>
    <n v="105"/>
    <n v="0"/>
    <n v="70.199996948242188"/>
    <n v="0"/>
    <n v="70.199996948242188"/>
    <n v="0"/>
    <n v="0"/>
    <n v="-105"/>
    <n v="-34.799999237060547"/>
    <s v="prime_play"/>
    <s v="12:08 PM"/>
    <n v="2.4000000953674316"/>
    <n v="11"/>
    <n v="70.199996948242188"/>
    <m/>
    <m/>
    <n v="1"/>
  </r>
  <r>
    <x v="0"/>
    <x v="111"/>
    <x v="113"/>
    <x v="115"/>
    <s v="70284879dcdb266e4c15cec374680959"/>
    <s v="completed"/>
    <n v="0"/>
    <n v="111"/>
    <n v="117.38999938964844"/>
    <n v="0"/>
    <n v="117.38999938964844"/>
    <n v="-0.34999999403953552"/>
    <n v="0"/>
    <n v="0"/>
    <n v="117.04000091552734"/>
    <s v="Share"/>
    <s v="11:48 AM"/>
    <n v="6.7199997901916504"/>
    <n v="43"/>
    <n v="117.38999938964844"/>
    <s v="OSN:1288670415"/>
    <n v="1"/>
    <n v="1"/>
  </r>
  <r>
    <x v="0"/>
    <x v="113"/>
    <x v="115"/>
    <x v="117"/>
    <s v="4799007360"/>
    <s v="completed"/>
    <n v="240"/>
    <n v="0"/>
    <n v="178.24000549316406"/>
    <n v="11.880000114440918"/>
    <n v="178.24000549316406"/>
    <n v="0"/>
    <n v="0"/>
    <n v="-240"/>
    <n v="-61.759998321533203"/>
    <s v="micro"/>
    <s v="11:38 AM"/>
    <n v="14.899999618530273"/>
    <n v="43"/>
    <n v="166.36000061035156"/>
    <m/>
    <m/>
    <n v="1"/>
  </r>
  <r>
    <x v="0"/>
    <x v="114"/>
    <x v="116"/>
    <x v="118"/>
    <s v="4799001357"/>
    <s v="completed"/>
    <n v="166"/>
    <n v="0"/>
    <n v="109.80000305175781"/>
    <n v="0"/>
    <n v="109.80000305175781"/>
    <n v="0"/>
    <n v="0"/>
    <n v="-166"/>
    <n v="-56.200000762939453"/>
    <s v="prime_play"/>
    <s v="11:33 AM"/>
    <n v="6.0999999046325684"/>
    <n v="21"/>
    <n v="109.80000305175781"/>
    <m/>
    <m/>
    <n v="1"/>
  </r>
  <r>
    <x v="0"/>
    <x v="112"/>
    <x v="114"/>
    <x v="116"/>
    <s v="4798974268"/>
    <s v="completed"/>
    <n v="753"/>
    <n v="0"/>
    <n v="564.3599853515625"/>
    <n v="187.55999755859375"/>
    <n v="564.3599853515625"/>
    <n v="0"/>
    <n v="0"/>
    <n v="-753"/>
    <n v="-188.63999938964844"/>
    <s v="prime_play"/>
    <s v="11:24 AM"/>
    <n v="26.399999618530273"/>
    <n v="80"/>
    <n v="376.79998779296875"/>
    <m/>
    <m/>
    <n v="1"/>
  </r>
  <r>
    <x v="0"/>
    <x v="112"/>
    <x v="114"/>
    <x v="116"/>
    <s v="4798886977"/>
    <s v="completed"/>
    <n v="186"/>
    <n v="0"/>
    <n v="138.14999389648437"/>
    <n v="8.5500001907348633"/>
    <n v="138.14999389648437"/>
    <n v="0"/>
    <n v="0"/>
    <n v="-186"/>
    <n v="-47.849998474121094"/>
    <s v="luxury_sedan"/>
    <s v="10:42 AM"/>
    <n v="8.6999998092651367"/>
    <n v="20"/>
    <n v="129.60000610351562"/>
    <m/>
    <m/>
    <n v="1"/>
  </r>
  <r>
    <x v="0"/>
    <x v="113"/>
    <x v="115"/>
    <x v="117"/>
    <s v="4798848603"/>
    <s v="completed"/>
    <n v="158"/>
    <n v="158"/>
    <n v="117.62000274658203"/>
    <n v="1.9999999552965164E-2"/>
    <n v="117.62000274658203"/>
    <n v="0"/>
    <n v="0"/>
    <n v="0"/>
    <n v="117.62000274658203"/>
    <s v="micro"/>
    <s v="10:37 AM"/>
    <n v="9"/>
    <n v="32"/>
    <n v="117.59999847412109"/>
    <m/>
    <m/>
    <n v="1"/>
  </r>
  <r>
    <x v="0"/>
    <x v="112"/>
    <x v="114"/>
    <x v="116"/>
    <s v="4798789561"/>
    <s v="completed"/>
    <n v="186"/>
    <n v="0"/>
    <n v="124.80000305175781"/>
    <n v="0"/>
    <n v="124.80000305175781"/>
    <n v="0"/>
    <n v="0"/>
    <n v="-186"/>
    <n v="-61.200000762939453"/>
    <s v="prime_play"/>
    <s v="10:03 AM"/>
    <n v="8.1000003814697266"/>
    <n v="20"/>
    <n v="124.80000305175781"/>
    <m/>
    <m/>
    <n v="1"/>
  </r>
  <r>
    <x v="0"/>
    <x v="114"/>
    <x v="116"/>
    <x v="118"/>
    <s v="4798769762"/>
    <s v="completed"/>
    <n v="209"/>
    <n v="209"/>
    <n v="138.60000610351562"/>
    <n v="0"/>
    <n v="138.60000610351562"/>
    <n v="0"/>
    <n v="0"/>
    <n v="0"/>
    <n v="138.60000610351562"/>
    <s v="prime_play"/>
    <s v="09:46 AM"/>
    <n v="9.1999998092651367"/>
    <n v="25"/>
    <n v="138.60000610351562"/>
    <m/>
    <m/>
    <n v="1"/>
  </r>
  <r>
    <x v="0"/>
    <x v="113"/>
    <x v="115"/>
    <x v="117"/>
    <s v="4798745206"/>
    <s v="completed"/>
    <n v="416"/>
    <n v="0"/>
    <n v="309.1199951171875"/>
    <n v="40.319999694824219"/>
    <n v="309.1199951171875"/>
    <n v="0"/>
    <n v="0"/>
    <n v="-416"/>
    <n v="-106.87999725341797"/>
    <s v="micro"/>
    <s v="09:35 AM"/>
    <n v="24"/>
    <n v="44"/>
    <n v="268.79998779296875"/>
    <m/>
    <m/>
    <n v="1"/>
  </r>
  <r>
    <x v="0"/>
    <x v="111"/>
    <x v="113"/>
    <x v="115"/>
    <s v="4798693189"/>
    <s v="completed"/>
    <n v="159"/>
    <n v="159"/>
    <n v="116.48000335693359"/>
    <n v="0"/>
    <n v="116.48000335693359"/>
    <n v="0"/>
    <n v="0"/>
    <n v="0"/>
    <n v="116.48000335693359"/>
    <s v="compact"/>
    <s v="09:03 AM"/>
    <n v="8.1999998092651367"/>
    <n v="24"/>
    <n v="116.48000335693359"/>
    <m/>
    <m/>
    <n v="1"/>
  </r>
  <r>
    <x v="0"/>
    <x v="113"/>
    <x v="115"/>
    <x v="117"/>
    <s v="4798646860"/>
    <s v="completed"/>
    <n v="195"/>
    <n v="0"/>
    <n v="144.96000671386719"/>
    <n v="0"/>
    <n v="144.96000671386719"/>
    <n v="0"/>
    <n v="0"/>
    <n v="-195"/>
    <n v="-50.040000915527344"/>
    <s v="micro"/>
    <s v="08:31 AM"/>
    <n v="13.899999618530273"/>
    <n v="28"/>
    <n v="144.96000671386719"/>
    <m/>
    <m/>
    <n v="1"/>
  </r>
  <r>
    <x v="0"/>
    <x v="112"/>
    <x v="114"/>
    <x v="116"/>
    <s v="4798621729"/>
    <s v="completed"/>
    <n v="580"/>
    <n v="0"/>
    <n v="431.3800048828125"/>
    <n v="26.25"/>
    <n v="431.3800048828125"/>
    <n v="-1.9999999552965164E-2"/>
    <n v="0"/>
    <n v="-580"/>
    <n v="-148.63999938964844"/>
    <s v="micro"/>
    <s v="08:15 AM"/>
    <n v="34.400001525878906"/>
    <n v="62"/>
    <n v="405.1300048828125"/>
    <m/>
    <m/>
    <n v="1"/>
  </r>
  <r>
    <x v="0"/>
    <x v="111"/>
    <x v="113"/>
    <x v="115"/>
    <s v="d50ce9668391ca1b49784f703cb08a91"/>
    <s v="completed"/>
    <n v="0"/>
    <n v="89"/>
    <n v="119.58000183105469"/>
    <n v="0"/>
    <n v="119.58000183105469"/>
    <n v="-0.54000002145767212"/>
    <n v="0"/>
    <n v="0"/>
    <n v="119.04000091552734"/>
    <s v="Share"/>
    <s v="08:02 AM"/>
    <n v="9.0100002288818359"/>
    <n v="28"/>
    <n v="119.58000183105469"/>
    <s v="OSN:1288645655"/>
    <n v="1"/>
    <n v="1"/>
  </r>
  <r>
    <x v="0"/>
    <x v="111"/>
    <x v="113"/>
    <x v="115"/>
    <s v="4798560447"/>
    <s v="completed"/>
    <n v="199"/>
    <n v="0"/>
    <n v="147.96000671386719"/>
    <n v="0"/>
    <n v="147.96000671386719"/>
    <n v="0"/>
    <n v="0"/>
    <n v="-199"/>
    <n v="-51.040000915527344"/>
    <s v="micro"/>
    <s v="07:22 AM"/>
    <n v="13.899999618530273"/>
    <n v="31"/>
    <n v="147.96000671386719"/>
    <m/>
    <m/>
    <n v="1"/>
  </r>
  <r>
    <x v="0"/>
    <x v="111"/>
    <x v="113"/>
    <x v="115"/>
    <s v="4798469027"/>
    <s v="completed"/>
    <n v="198"/>
    <n v="0"/>
    <n v="146.83999633789063"/>
    <n v="0"/>
    <n v="146.83999633789063"/>
    <n v="0"/>
    <n v="0"/>
    <n v="-198"/>
    <n v="-51.159999847412109"/>
    <s v="compact"/>
    <s v="05:31 AM"/>
    <n v="13.100000381469727"/>
    <n v="23"/>
    <n v="146.83999633789063"/>
    <m/>
    <m/>
    <n v="1"/>
  </r>
  <r>
    <x v="0"/>
    <x v="113"/>
    <x v="115"/>
    <x v="117"/>
    <s v="4798398746"/>
    <s v="completed"/>
    <n v="232"/>
    <n v="0"/>
    <n v="171.52000427246094"/>
    <n v="0"/>
    <n v="171.52000427246094"/>
    <n v="0"/>
    <n v="0"/>
    <n v="-232"/>
    <n v="-60.479999542236328"/>
    <s v="compact"/>
    <s v="03:35 AM"/>
    <n v="16.600000381469727"/>
    <n v="22"/>
    <n v="171.52000427246094"/>
    <m/>
    <m/>
    <n v="1"/>
  </r>
  <r>
    <x v="0"/>
    <x v="113"/>
    <x v="115"/>
    <x v="117"/>
    <s v="4798346920"/>
    <s v="completed"/>
    <n v="335"/>
    <n v="0"/>
    <n v="218"/>
    <n v="0"/>
    <n v="218"/>
    <n v="0"/>
    <n v="40"/>
    <n v="-335"/>
    <n v="-77"/>
    <s v="compact"/>
    <s v="01:32 AM"/>
    <n v="20"/>
    <n v="26"/>
    <n v="218"/>
    <m/>
    <m/>
    <n v="1"/>
  </r>
  <r>
    <x v="0"/>
    <x v="114"/>
    <x v="116"/>
    <x v="118"/>
    <s v="4798322962"/>
    <s v="completed"/>
    <n v="216"/>
    <n v="0"/>
    <n v="160.36000061035156"/>
    <n v="0"/>
    <n v="160.36000061035156"/>
    <n v="0"/>
    <n v="0"/>
    <n v="-216"/>
    <n v="-55.639999389648438"/>
    <s v="compact"/>
    <s v="12:53 AM"/>
    <n v="14.899999618530273"/>
    <n v="25"/>
    <n v="160.36000061035156"/>
    <m/>
    <m/>
    <n v="1"/>
  </r>
  <r>
    <x v="0"/>
    <x v="113"/>
    <x v="115"/>
    <x v="117"/>
    <s v="4798301695"/>
    <s v="completed"/>
    <n v="220"/>
    <n v="0"/>
    <n v="131"/>
    <n v="0"/>
    <n v="131"/>
    <n v="0"/>
    <n v="40"/>
    <n v="-220"/>
    <n v="-49"/>
    <s v="micro"/>
    <s v="12:23 AM"/>
    <n v="12.5"/>
    <n v="23"/>
    <n v="131"/>
    <m/>
    <m/>
    <n v="1"/>
  </r>
  <r>
    <x v="0"/>
    <x v="115"/>
    <x v="117"/>
    <x v="119"/>
    <s v="4800035342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115"/>
    <x v="117"/>
    <x v="119"/>
    <s v="4799036498"/>
    <s v="cancelled"/>
    <n v="0"/>
    <n v="0"/>
    <n v="33.450000762939453"/>
    <n v="0"/>
    <n v="33.450000762939453"/>
    <n v="0"/>
    <n v="0"/>
    <n v="0"/>
    <n v="33.450000762939453"/>
    <s v="micro"/>
    <s v="03:59 PM"/>
    <n v="0"/>
    <n v="0"/>
    <n v="0"/>
    <m/>
    <m/>
    <n v="0"/>
  </r>
  <r>
    <x v="0"/>
    <x v="115"/>
    <x v="117"/>
    <x v="119"/>
    <s v="4799949015"/>
    <s v="completed"/>
    <n v="220"/>
    <n v="220"/>
    <n v="141.19999694824219"/>
    <n v="0"/>
    <n v="141.19999694824219"/>
    <n v="0"/>
    <n v="27"/>
    <n v="0"/>
    <n v="168.19999694824219"/>
    <s v="micro"/>
    <s v="06:03 PM"/>
    <n v="13"/>
    <n v="30"/>
    <n v="141.19999694824219"/>
    <m/>
    <m/>
    <n v="1"/>
  </r>
  <r>
    <x v="0"/>
    <x v="115"/>
    <x v="117"/>
    <x v="119"/>
    <s v="4799672329"/>
    <s v="completed"/>
    <n v="632"/>
    <n v="0"/>
    <n v="448.44000244140625"/>
    <n v="0"/>
    <n v="448.44000244140625"/>
    <n v="0"/>
    <n v="27"/>
    <n v="-632"/>
    <n v="-156.55999755859375"/>
    <s v="micro"/>
    <s v="04:21 PM"/>
    <n v="36.200000762939453"/>
    <n v="87"/>
    <n v="448.44000244140625"/>
    <m/>
    <m/>
    <n v="1"/>
  </r>
  <r>
    <x v="0"/>
    <x v="115"/>
    <x v="117"/>
    <x v="119"/>
    <s v="4799548280"/>
    <s v="completed"/>
    <n v="182"/>
    <n v="0"/>
    <n v="135.19999694824219"/>
    <n v="0"/>
    <n v="135.19999694824219"/>
    <n v="0"/>
    <n v="0"/>
    <n v="-182"/>
    <n v="-46.799999237060547"/>
    <s v="luxury_sedan"/>
    <s v="03:17 PM"/>
    <n v="8.3999996185302734"/>
    <n v="28"/>
    <n v="135.19999694824219"/>
    <m/>
    <m/>
    <n v="1"/>
  </r>
  <r>
    <x v="0"/>
    <x v="115"/>
    <x v="117"/>
    <x v="119"/>
    <s v="4799327012"/>
    <s v="completed"/>
    <n v="216"/>
    <n v="0"/>
    <n v="160.32000732421875"/>
    <n v="0"/>
    <n v="160.32000732421875"/>
    <n v="0"/>
    <n v="0"/>
    <n v="-216"/>
    <n v="-55.680000305175781"/>
    <s v="micro"/>
    <s v="01:47 PM"/>
    <n v="13.800000190734863"/>
    <n v="44"/>
    <n v="160.32000732421875"/>
    <m/>
    <m/>
    <n v="1"/>
  </r>
  <r>
    <x v="0"/>
    <x v="115"/>
    <x v="117"/>
    <x v="119"/>
    <s v="4798886212"/>
    <s v="completed"/>
    <n v="239"/>
    <n v="0"/>
    <n v="177.67999267578125"/>
    <n v="0"/>
    <n v="177.67999267578125"/>
    <n v="0"/>
    <n v="0"/>
    <n v="-239"/>
    <n v="-61.319999694824219"/>
    <s v="micro"/>
    <s v="10:43 AM"/>
    <n v="16.399999618530273"/>
    <n v="38"/>
    <n v="177.67999267578125"/>
    <m/>
    <m/>
    <n v="1"/>
  </r>
  <r>
    <x v="0"/>
    <x v="115"/>
    <x v="117"/>
    <x v="119"/>
    <s v="4798802484"/>
    <s v="completed"/>
    <n v="193"/>
    <n v="0"/>
    <n v="143.80000305175781"/>
    <n v="0"/>
    <n v="143.80000305175781"/>
    <n v="0"/>
    <n v="0"/>
    <n v="-193"/>
    <n v="-49.200000762939453"/>
    <s v="luxury_sedan"/>
    <s v="10:01 AM"/>
    <n v="10.100000381469727"/>
    <n v="23"/>
    <n v="143.80000305175781"/>
    <m/>
    <m/>
    <n v="1"/>
  </r>
  <r>
    <x v="0"/>
    <x v="115"/>
    <x v="117"/>
    <x v="119"/>
    <s v="4798585642"/>
    <s v="completed"/>
    <n v="241"/>
    <n v="0"/>
    <n v="179.44000244140625"/>
    <n v="0"/>
    <n v="179.44000244140625"/>
    <n v="0"/>
    <n v="0"/>
    <n v="-241"/>
    <n v="-61.560001373291016"/>
    <s v="compact"/>
    <s v="07:45 AM"/>
    <n v="16.200000762939453"/>
    <n v="30"/>
    <n v="179.44000244140625"/>
    <m/>
    <m/>
    <n v="1"/>
  </r>
  <r>
    <x v="0"/>
    <x v="116"/>
    <x v="118"/>
    <x v="120"/>
    <s v="480031491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17"/>
    <x v="119"/>
    <x v="121"/>
    <s v="4799741732"/>
    <s v="cancelled"/>
    <n v="0"/>
    <n v="0"/>
    <n v="22.299999237060547"/>
    <n v="0"/>
    <n v="22.299999237060547"/>
    <n v="0"/>
    <n v="0"/>
    <n v="0"/>
    <n v="22.299999237060547"/>
    <s v="compact"/>
    <s v="04:46 PM"/>
    <n v="0"/>
    <n v="0"/>
    <n v="0"/>
    <m/>
    <m/>
    <n v="0"/>
  </r>
  <r>
    <x v="0"/>
    <x v="117"/>
    <x v="119"/>
    <x v="121"/>
    <s v="4799556186"/>
    <s v="cancelled"/>
    <n v="0"/>
    <n v="0"/>
    <n v="22.299999237060547"/>
    <n v="0"/>
    <n v="22.299999237060547"/>
    <n v="0"/>
    <n v="0"/>
    <n v="0"/>
    <n v="22.299999237060547"/>
    <s v="micro"/>
    <s v="03:43 PM"/>
    <n v="0"/>
    <n v="0"/>
    <n v="0"/>
    <m/>
    <m/>
    <n v="0"/>
  </r>
  <r>
    <x v="0"/>
    <x v="116"/>
    <x v="118"/>
    <x v="120"/>
    <s v="4799207611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16"/>
    <x v="118"/>
    <x v="120"/>
    <s v="479869931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16"/>
    <x v="118"/>
    <x v="120"/>
    <s v="4800333008"/>
    <s v="completed"/>
    <n v="258"/>
    <n v="0"/>
    <n v="144.80000305175781"/>
    <n v="0"/>
    <n v="144.80000305175781"/>
    <n v="0"/>
    <n v="40"/>
    <n v="-258"/>
    <n v="-73.199996948242188"/>
    <s v="prime_play"/>
    <s v="08:23 PM"/>
    <n v="10.100000381469727"/>
    <n v="24"/>
    <n v="144.80000305175781"/>
    <m/>
    <m/>
    <n v="1"/>
  </r>
  <r>
    <x v="0"/>
    <x v="117"/>
    <x v="119"/>
    <x v="121"/>
    <s v="4800265783"/>
    <s v="completed"/>
    <n v="75"/>
    <n v="0"/>
    <n v="56"/>
    <n v="0"/>
    <n v="56"/>
    <n v="0"/>
    <n v="0"/>
    <n v="-75"/>
    <n v="-19"/>
    <s v="micro"/>
    <s v="07:58 PM"/>
    <n v="2.5999999046325684"/>
    <n v="9"/>
    <n v="56"/>
    <m/>
    <m/>
    <n v="1"/>
  </r>
  <r>
    <x v="0"/>
    <x v="117"/>
    <x v="119"/>
    <x v="121"/>
    <s v="4800083884"/>
    <s v="completed"/>
    <n v="271"/>
    <n v="0"/>
    <n v="199.80000305175781"/>
    <n v="0"/>
    <n v="199.80000305175781"/>
    <n v="0"/>
    <n v="0"/>
    <n v="-271"/>
    <n v="-71.199996948242187"/>
    <s v="compact"/>
    <s v="06:50 PM"/>
    <n v="16.5"/>
    <n v="47"/>
    <n v="199.80000305175781"/>
    <m/>
    <m/>
    <n v="1"/>
  </r>
  <r>
    <x v="0"/>
    <x v="117"/>
    <x v="119"/>
    <x v="121"/>
    <s v="4799968674"/>
    <s v="completed"/>
    <n v="226"/>
    <n v="0"/>
    <n v="168.19999694824219"/>
    <n v="0"/>
    <n v="168.19999694824219"/>
    <n v="0"/>
    <n v="0"/>
    <n v="-226"/>
    <n v="-57.799999237060547"/>
    <s v="luxury_sedan"/>
    <s v="06:09 PM"/>
    <n v="11.899999618530273"/>
    <n v="33"/>
    <n v="168.19999694824219"/>
    <m/>
    <m/>
    <n v="1"/>
  </r>
  <r>
    <x v="0"/>
    <x v="116"/>
    <x v="118"/>
    <x v="120"/>
    <s v="4799848932"/>
    <s v="completed"/>
    <n v="183"/>
    <n v="0"/>
    <n v="135.88999938964844"/>
    <n v="0"/>
    <n v="135.88999938964844"/>
    <n v="-3.9999999105930328E-2"/>
    <n v="0"/>
    <n v="-183"/>
    <n v="-47.150001525878906"/>
    <s v="luxury_sedan"/>
    <s v="05:31 PM"/>
    <n v="8.3000001907348633"/>
    <n v="25"/>
    <n v="135.88999938964844"/>
    <m/>
    <m/>
    <n v="1"/>
  </r>
  <r>
    <x v="0"/>
    <x v="117"/>
    <x v="119"/>
    <x v="121"/>
    <s v="4799795824"/>
    <s v="completed"/>
    <n v="250"/>
    <n v="0"/>
    <n v="185.80000305175781"/>
    <n v="0"/>
    <n v="185.80000305175781"/>
    <n v="0"/>
    <n v="0"/>
    <n v="-250"/>
    <n v="-64.199996948242188"/>
    <s v="micro"/>
    <s v="05:08 PM"/>
    <n v="16.5"/>
    <n v="45"/>
    <n v="185.80000305175781"/>
    <m/>
    <m/>
    <n v="1"/>
  </r>
  <r>
    <x v="0"/>
    <x v="116"/>
    <x v="118"/>
    <x v="120"/>
    <s v="4799756990"/>
    <s v="completed"/>
    <n v="166"/>
    <n v="0"/>
    <n v="111.40000152587891"/>
    <n v="0"/>
    <n v="111.40000152587891"/>
    <n v="0"/>
    <n v="0"/>
    <n v="-166"/>
    <n v="-54.599998474121094"/>
    <s v="prime_play"/>
    <s v="04:47 PM"/>
    <n v="6.3000001907348633"/>
    <n v="21"/>
    <n v="111.40000152587891"/>
    <m/>
    <m/>
    <n v="1"/>
  </r>
  <r>
    <x v="0"/>
    <x v="117"/>
    <x v="119"/>
    <x v="121"/>
    <s v="4799660866"/>
    <s v="completed"/>
    <n v="126"/>
    <n v="0"/>
    <n v="92.44000244140625"/>
    <n v="0"/>
    <n v="92.44000244140625"/>
    <n v="0"/>
    <n v="0"/>
    <n v="-126"/>
    <n v="-33.560001373291016"/>
    <s v="micro"/>
    <s v="04:09 PM"/>
    <n v="7.0999999046325684"/>
    <n v="19"/>
    <n v="92.44000244140625"/>
    <m/>
    <m/>
    <n v="1"/>
  </r>
  <r>
    <x v="0"/>
    <x v="117"/>
    <x v="119"/>
    <x v="121"/>
    <s v="4799547635"/>
    <s v="completed"/>
    <n v="122"/>
    <n v="122"/>
    <n v="90.519996643066406"/>
    <n v="0"/>
    <n v="90.519996643066406"/>
    <n v="0"/>
    <n v="0"/>
    <n v="0"/>
    <n v="90.519996643066406"/>
    <s v="micro"/>
    <s v="03:20 PM"/>
    <n v="6.8000001907348633"/>
    <n v="19"/>
    <n v="90.519996643066406"/>
    <m/>
    <m/>
    <n v="1"/>
  </r>
  <r>
    <x v="0"/>
    <x v="117"/>
    <x v="119"/>
    <x v="121"/>
    <s v="4799342078"/>
    <s v="completed"/>
    <n v="375"/>
    <n v="0"/>
    <n v="278.60000610351562"/>
    <n v="0"/>
    <n v="278.60000610351562"/>
    <n v="0"/>
    <n v="0"/>
    <n v="-375"/>
    <n v="-96.400001525878906"/>
    <s v="luxury_sedan"/>
    <s v="01:54 PM"/>
    <n v="21.299999237060547"/>
    <n v="43"/>
    <n v="278.60000610351562"/>
    <m/>
    <m/>
    <n v="1"/>
  </r>
  <r>
    <x v="0"/>
    <x v="116"/>
    <x v="118"/>
    <x v="120"/>
    <s v="4799257397"/>
    <s v="completed"/>
    <n v="195"/>
    <n v="0"/>
    <n v="145"/>
    <n v="0"/>
    <n v="145"/>
    <n v="0"/>
    <n v="0"/>
    <n v="-195"/>
    <n v="-50"/>
    <s v="luxury_sedan"/>
    <s v="01:25 PM"/>
    <n v="9.5"/>
    <n v="29"/>
    <n v="145"/>
    <m/>
    <m/>
    <n v="1"/>
  </r>
  <r>
    <x v="0"/>
    <x v="117"/>
    <x v="119"/>
    <x v="121"/>
    <s v="4799202661"/>
    <s v="completed"/>
    <n v="199"/>
    <n v="0"/>
    <n v="146.52000427246094"/>
    <n v="0"/>
    <n v="146.52000427246094"/>
    <n v="0"/>
    <n v="0"/>
    <n v="-199"/>
    <n v="-52.479999542236328"/>
    <s v="compact"/>
    <s v="12:56 PM"/>
    <n v="11.800000190734863"/>
    <n v="31"/>
    <n v="146.52000427246094"/>
    <m/>
    <m/>
    <n v="1"/>
  </r>
  <r>
    <x v="0"/>
    <x v="117"/>
    <x v="119"/>
    <x v="121"/>
    <s v="4799089504"/>
    <s v="completed"/>
    <n v="291"/>
    <n v="0"/>
    <n v="214.69999694824219"/>
    <n v="37.860000610351563"/>
    <n v="214.69999694824219"/>
    <n v="0"/>
    <n v="0"/>
    <n v="-291"/>
    <n v="-76.300003051757813"/>
    <s v="micro"/>
    <s v="12:08 PM"/>
    <n v="15.699999809265137"/>
    <n v="45"/>
    <n v="176.83999633789062"/>
    <m/>
    <m/>
    <n v="1"/>
  </r>
  <r>
    <x v="0"/>
    <x v="116"/>
    <x v="118"/>
    <x v="120"/>
    <s v="4799033255"/>
    <s v="completed"/>
    <n v="243"/>
    <n v="0"/>
    <n v="164.89999389648437"/>
    <n v="35.099998474121094"/>
    <n v="164.89999389648437"/>
    <n v="0"/>
    <n v="0"/>
    <n v="-243"/>
    <n v="-78.099998474121094"/>
    <s v="prime_play"/>
    <s v="11:46 AM"/>
    <n v="8.1000003814697266"/>
    <n v="25"/>
    <n v="129.80000305175781"/>
    <m/>
    <m/>
    <n v="1"/>
  </r>
  <r>
    <x v="0"/>
    <x v="117"/>
    <x v="119"/>
    <x v="121"/>
    <s v="4798939273"/>
    <s v="completed"/>
    <n v="220"/>
    <n v="0"/>
    <n v="163.36000061035156"/>
    <n v="0"/>
    <n v="163.36000061035156"/>
    <n v="0"/>
    <n v="0"/>
    <n v="-220"/>
    <n v="-56.639999389648438"/>
    <s v="micro"/>
    <s v="11:12 AM"/>
    <n v="14.899999618530273"/>
    <n v="40"/>
    <n v="163.36000061035156"/>
    <m/>
    <m/>
    <n v="1"/>
  </r>
  <r>
    <x v="0"/>
    <x v="117"/>
    <x v="119"/>
    <x v="121"/>
    <s v="4798902444"/>
    <s v="completed"/>
    <n v="126"/>
    <n v="0"/>
    <n v="92.839996337890625"/>
    <n v="0"/>
    <n v="92.839996337890625"/>
    <n v="0"/>
    <n v="0"/>
    <n v="-126"/>
    <n v="-33.159999847412109"/>
    <s v="compact"/>
    <s v="10:54 AM"/>
    <n v="5.5999999046325684"/>
    <n v="17"/>
    <n v="92.839996337890625"/>
    <m/>
    <m/>
    <n v="1"/>
  </r>
  <r>
    <x v="0"/>
    <x v="117"/>
    <x v="119"/>
    <x v="121"/>
    <s v="4798764218"/>
    <s v="completed"/>
    <n v="263"/>
    <n v="0"/>
    <n v="193.80000305175781"/>
    <n v="0"/>
    <n v="193.80000305175781"/>
    <n v="0"/>
    <n v="0"/>
    <n v="-263"/>
    <n v="-69.199996948242188"/>
    <s v="compact"/>
    <s v="09:44 AM"/>
    <n v="16.5"/>
    <n v="41"/>
    <n v="193.80000305175781"/>
    <m/>
    <m/>
    <n v="1"/>
  </r>
  <r>
    <x v="0"/>
    <x v="116"/>
    <x v="118"/>
    <x v="120"/>
    <s v="4798713243"/>
    <s v="completed"/>
    <n v="306"/>
    <n v="0"/>
    <n v="176.60000610351562"/>
    <n v="0"/>
    <n v="176.60000610351562"/>
    <n v="0"/>
    <n v="40"/>
    <n v="-306"/>
    <n v="-89.400001525878906"/>
    <s v="prime_play"/>
    <s v="09:14 AM"/>
    <n v="12.699999809265137"/>
    <n v="35"/>
    <n v="176.60000610351562"/>
    <m/>
    <m/>
    <n v="1"/>
  </r>
  <r>
    <x v="0"/>
    <x v="117"/>
    <x v="119"/>
    <x v="121"/>
    <s v="4798691481"/>
    <s v="completed"/>
    <n v="235"/>
    <n v="0"/>
    <n v="153.44000244140625"/>
    <n v="0"/>
    <n v="153.44000244140625"/>
    <n v="0"/>
    <n v="27"/>
    <n v="-235"/>
    <n v="-54.560001373291016"/>
    <s v="micro"/>
    <s v="09:01 AM"/>
    <n v="14.600000381469727"/>
    <n v="32"/>
    <n v="153.44000244140625"/>
    <m/>
    <m/>
    <n v="1"/>
  </r>
  <r>
    <x v="0"/>
    <x v="117"/>
    <x v="119"/>
    <x v="121"/>
    <s v="4798645386"/>
    <s v="completed"/>
    <n v="140"/>
    <n v="140"/>
    <n v="103.76000213623047"/>
    <n v="0"/>
    <n v="103.76000213623047"/>
    <n v="0"/>
    <n v="0"/>
    <n v="0"/>
    <n v="103.76000213623047"/>
    <s v="micro"/>
    <s v="08:33 AM"/>
    <n v="8.3999996185302734"/>
    <n v="22"/>
    <n v="103.76000213623047"/>
    <m/>
    <m/>
    <n v="1"/>
  </r>
  <r>
    <x v="0"/>
    <x v="117"/>
    <x v="119"/>
    <x v="121"/>
    <s v="4798570822"/>
    <s v="completed"/>
    <n v="312"/>
    <n v="0"/>
    <n v="187.99000549316406"/>
    <n v="0"/>
    <n v="187.99000549316406"/>
    <n v="-5.9999998658895493E-2"/>
    <n v="54"/>
    <n v="-312"/>
    <n v="-70.069999694824219"/>
    <s v="compact"/>
    <s v="07:32 AM"/>
    <n v="16.5"/>
    <n v="29"/>
    <n v="187.99000549316406"/>
    <m/>
    <m/>
    <n v="1"/>
  </r>
  <r>
    <x v="0"/>
    <x v="117"/>
    <x v="119"/>
    <x v="121"/>
    <s v="4798507379"/>
    <s v="completed"/>
    <n v="182"/>
    <n v="182"/>
    <n v="135.47999572753906"/>
    <n v="0"/>
    <n v="135.47999572753906"/>
    <n v="0"/>
    <n v="0"/>
    <n v="0"/>
    <n v="135.47999572753906"/>
    <s v="micro"/>
    <s v="06:22 AM"/>
    <n v="13.199999809265137"/>
    <n v="23"/>
    <n v="135.47999572753906"/>
    <m/>
    <m/>
    <n v="1"/>
  </r>
  <r>
    <x v="0"/>
    <x v="117"/>
    <x v="119"/>
    <x v="121"/>
    <s v="4798458310"/>
    <s v="completed"/>
    <n v="111"/>
    <n v="111"/>
    <n v="81"/>
    <n v="0"/>
    <n v="81"/>
    <n v="0"/>
    <n v="0"/>
    <n v="0"/>
    <n v="81"/>
    <s v="compact"/>
    <s v="05:17 AM"/>
    <n v="5"/>
    <n v="9"/>
    <n v="81"/>
    <m/>
    <m/>
    <n v="1"/>
  </r>
  <r>
    <x v="0"/>
    <x v="116"/>
    <x v="118"/>
    <x v="120"/>
    <s v="4798440090"/>
    <s v="completed"/>
    <n v="187"/>
    <n v="0"/>
    <n v="123.80000305175781"/>
    <n v="0"/>
    <n v="123.80000305175781"/>
    <n v="0"/>
    <n v="0"/>
    <n v="-187"/>
    <n v="-63.200000762939453"/>
    <s v="prime_play"/>
    <s v="04:53 AM"/>
    <n v="8.6000003814697266"/>
    <n v="15"/>
    <n v="123.80000305175781"/>
    <m/>
    <m/>
    <n v="1"/>
  </r>
  <r>
    <x v="0"/>
    <x v="117"/>
    <x v="119"/>
    <x v="121"/>
    <s v="4798432319"/>
    <s v="completed"/>
    <n v="221"/>
    <n v="0"/>
    <n v="164.16000366210937"/>
    <n v="0"/>
    <n v="164.16000366210937"/>
    <n v="0"/>
    <n v="0"/>
    <n v="-221"/>
    <n v="-56.840000152587891"/>
    <s v="compact"/>
    <s v="04:41 AM"/>
    <n v="15.800000190734863"/>
    <n v="24"/>
    <n v="164.16000366210937"/>
    <m/>
    <m/>
    <n v="1"/>
  </r>
  <r>
    <x v="0"/>
    <x v="117"/>
    <x v="119"/>
    <x v="121"/>
    <s v="4798410727"/>
    <s v="completed"/>
    <n v="154"/>
    <n v="0"/>
    <n v="114.31999969482422"/>
    <n v="0"/>
    <n v="114.31999969482422"/>
    <n v="0"/>
    <n v="0"/>
    <n v="-154"/>
    <n v="-39.680000305175781"/>
    <s v="compact"/>
    <s v="04:09 AM"/>
    <n v="8.8000001907348633"/>
    <n v="18"/>
    <n v="114.31999969482422"/>
    <m/>
    <m/>
    <n v="1"/>
  </r>
  <r>
    <x v="0"/>
    <x v="116"/>
    <x v="118"/>
    <x v="120"/>
    <s v="4798411892"/>
    <s v="completed"/>
    <n v="206"/>
    <n v="84"/>
    <n v="138.19999694824219"/>
    <n v="0"/>
    <n v="138.19999694824219"/>
    <n v="0"/>
    <n v="0"/>
    <n v="-122"/>
    <n v="16.200000762939453"/>
    <s v="prime_play"/>
    <s v="04:05 AM"/>
    <n v="10.399999618530273"/>
    <n v="15"/>
    <n v="138.19999694824219"/>
    <m/>
    <m/>
    <n v="1"/>
  </r>
  <r>
    <x v="0"/>
    <x v="117"/>
    <x v="119"/>
    <x v="121"/>
    <s v="4798281500"/>
    <s v="completed"/>
    <n v="162"/>
    <n v="0"/>
    <n v="92.800003051757813"/>
    <n v="23.959999084472656"/>
    <n v="92.800003051757813"/>
    <n v="0"/>
    <n v="0"/>
    <n v="-162"/>
    <n v="-69.199996948242188"/>
    <s v="compact"/>
    <s v="04:00 AM"/>
    <n v="3.0999999046325684"/>
    <n v="9"/>
    <n v="68.839996337890625"/>
    <m/>
    <m/>
    <n v="1"/>
  </r>
  <r>
    <x v="0"/>
    <x v="116"/>
    <x v="118"/>
    <x v="120"/>
    <s v="4798349524"/>
    <s v="completed"/>
    <n v="129"/>
    <n v="129"/>
    <n v="76.629997253417969"/>
    <n v="0.62999999523162842"/>
    <n v="76.629997253417969"/>
    <n v="0"/>
    <n v="0"/>
    <n v="0"/>
    <n v="76.629997253417969"/>
    <s v="prime_play"/>
    <s v="01:39 AM"/>
    <n v="3.5"/>
    <n v="8"/>
    <n v="76"/>
    <m/>
    <m/>
    <n v="1"/>
  </r>
  <r>
    <x v="0"/>
    <x v="116"/>
    <x v="118"/>
    <x v="120"/>
    <s v="4798327195"/>
    <s v="completed"/>
    <n v="325"/>
    <n v="0"/>
    <n v="190.86000061035156"/>
    <n v="15.260000228881836"/>
    <n v="190.86000061035156"/>
    <n v="0"/>
    <n v="40"/>
    <n v="-325"/>
    <n v="-94.139999389648438"/>
    <s v="prime_play"/>
    <s v="12:59 AM"/>
    <n v="14.199999809265137"/>
    <n v="22"/>
    <n v="175.60000610351562"/>
    <m/>
    <m/>
    <n v="1"/>
  </r>
  <r>
    <x v="0"/>
    <x v="116"/>
    <x v="118"/>
    <x v="120"/>
    <s v="4798283274"/>
    <s v="completed"/>
    <n v="201"/>
    <n v="201"/>
    <n v="117.40000152587891"/>
    <n v="0"/>
    <n v="117.40000152587891"/>
    <n v="0"/>
    <n v="40"/>
    <n v="0"/>
    <n v="157.39999389648437"/>
    <s v="luxury_sedan"/>
    <s v="12:02 AM"/>
    <n v="7.5999999046325684"/>
    <n v="16"/>
    <n v="117.40000152587891"/>
    <m/>
    <m/>
    <n v="1"/>
  </r>
  <r>
    <x v="0"/>
    <x v="118"/>
    <x v="120"/>
    <x v="122"/>
    <s v="4798875130"/>
    <s v="completed"/>
    <n v="205"/>
    <n v="0"/>
    <n v="152.19999694824219"/>
    <n v="0"/>
    <n v="152.19999694824219"/>
    <n v="-5.000000074505806E-2"/>
    <n v="0"/>
    <n v="-205"/>
    <n v="-52.849998474121094"/>
    <s v="micro"/>
    <s v="10:36 AM"/>
    <n v="13.600000381469727"/>
    <n v="32"/>
    <n v="152.19999694824219"/>
    <m/>
    <m/>
    <n v="1"/>
  </r>
  <r>
    <x v="0"/>
    <x v="118"/>
    <x v="120"/>
    <x v="122"/>
    <s v="4798727578"/>
    <s v="completed"/>
    <n v="166"/>
    <n v="0"/>
    <n v="111.19999694824219"/>
    <n v="0"/>
    <n v="111.19999694824219"/>
    <n v="0"/>
    <n v="0"/>
    <n v="-166"/>
    <n v="-54.799999237060547"/>
    <s v="prime_play"/>
    <s v="09:26 AM"/>
    <n v="6.9000000953674316"/>
    <n v="16"/>
    <n v="111.19999694824219"/>
    <m/>
    <m/>
    <n v="1"/>
  </r>
  <r>
    <x v="0"/>
    <x v="118"/>
    <x v="120"/>
    <x v="122"/>
    <s v="4798586411"/>
    <s v="completed"/>
    <n v="153"/>
    <n v="0"/>
    <n v="113.83999633789062"/>
    <n v="0"/>
    <n v="113.83999633789062"/>
    <n v="0"/>
    <n v="0"/>
    <n v="-153"/>
    <n v="-39.159999847412109"/>
    <s v="compact"/>
    <s v="07:47 AM"/>
    <n v="8.1000003814697266"/>
    <n v="22"/>
    <n v="113.83999633789062"/>
    <m/>
    <m/>
    <n v="1"/>
  </r>
  <r>
    <x v="0"/>
    <x v="118"/>
    <x v="120"/>
    <x v="122"/>
    <s v="4798554978"/>
    <s v="completed"/>
    <n v="156"/>
    <n v="0"/>
    <n v="104.59999847412109"/>
    <n v="0"/>
    <n v="104.59999847412109"/>
    <n v="0"/>
    <n v="0"/>
    <n v="-156"/>
    <n v="-51.400001525878906"/>
    <s v="prime_play"/>
    <s v="07:16 AM"/>
    <n v="6.1999998092651367"/>
    <n v="15"/>
    <n v="104.59999847412109"/>
    <m/>
    <m/>
    <n v="1"/>
  </r>
  <r>
    <x v="0"/>
    <x v="119"/>
    <x v="121"/>
    <x v="123"/>
    <s v="4800549607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120"/>
    <x v="122"/>
    <x v="124"/>
    <s v="480032215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20"/>
    <x v="122"/>
    <x v="124"/>
    <s v="dfaa781c551b9b719dde0310410ff23c"/>
    <s v="cancelled"/>
    <n v="0"/>
    <n v="0"/>
    <n v="0"/>
    <n v="0"/>
    <n v="0"/>
    <n v="0"/>
    <n v="0"/>
    <n v="0"/>
    <n v="0"/>
    <s v="Share"/>
    <s v="06:01 PM"/>
    <n v="0"/>
    <n v="0"/>
    <n v="0"/>
    <s v="OSN:1288721929"/>
    <n v="0"/>
    <n v="0"/>
  </r>
  <r>
    <x v="0"/>
    <x v="120"/>
    <x v="122"/>
    <x v="124"/>
    <s v="479986117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21"/>
    <x v="123"/>
    <x v="125"/>
    <s v="479972328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21"/>
    <x v="123"/>
    <x v="125"/>
    <s v="4799739749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20"/>
    <x v="122"/>
    <x v="124"/>
    <s v="479965686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20"/>
    <x v="122"/>
    <x v="124"/>
    <s v="4799559602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120"/>
    <x v="122"/>
    <x v="124"/>
    <s v="479952907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20"/>
    <x v="122"/>
    <x v="124"/>
    <s v="71a7095f34178dca17ddd449bf027a3a"/>
    <s v="cancelled"/>
    <n v="0"/>
    <n v="0"/>
    <n v="0"/>
    <n v="0"/>
    <n v="0"/>
    <n v="0"/>
    <n v="0"/>
    <n v="0"/>
    <n v="0"/>
    <s v="Share"/>
    <s v="02:59 PM"/>
    <n v="0"/>
    <n v="0"/>
    <n v="0"/>
    <s v="OSN:1288697627,OSN:1288697645"/>
    <n v="0"/>
    <n v="0"/>
  </r>
  <r>
    <x v="0"/>
    <x v="120"/>
    <x v="122"/>
    <x v="124"/>
    <s v="4799391991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21"/>
    <x v="123"/>
    <x v="125"/>
    <s v="479882589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19"/>
    <x v="121"/>
    <x v="123"/>
    <s v="479878767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20"/>
    <x v="122"/>
    <x v="124"/>
    <s v="479878803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20"/>
    <x v="122"/>
    <x v="124"/>
    <s v="4798698834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20"/>
    <x v="122"/>
    <x v="124"/>
    <s v="4798649612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20"/>
    <x v="122"/>
    <x v="124"/>
    <s v="4800661353"/>
    <s v="completed"/>
    <n v="149"/>
    <n v="0"/>
    <n v="109.12000274658203"/>
    <n v="0"/>
    <n v="109.12000274658203"/>
    <n v="0"/>
    <n v="0"/>
    <n v="-149"/>
    <n v="-39.880001068115234"/>
    <s v="compact"/>
    <s v="11:39 PM"/>
    <n v="8.3000001907348633"/>
    <n v="16"/>
    <n v="109.12000274658203"/>
    <m/>
    <m/>
    <n v="1"/>
  </r>
  <r>
    <x v="0"/>
    <x v="119"/>
    <x v="121"/>
    <x v="123"/>
    <s v="318faa7bc7218c4ecbbcb197c7388aac"/>
    <s v="completed"/>
    <n v="0"/>
    <n v="0"/>
    <n v="247.38999938964844"/>
    <n v="0"/>
    <n v="247.38999938964844"/>
    <n v="-0.44999998807907104"/>
    <n v="27"/>
    <n v="-266"/>
    <n v="7.940000057220459"/>
    <s v="Share"/>
    <s v="11:08 PM"/>
    <n v="23.860000610351563"/>
    <n v="40"/>
    <n v="247.38999938964844"/>
    <s v="OSN:1288755973"/>
    <n v="1"/>
    <n v="1"/>
  </r>
  <r>
    <x v="0"/>
    <x v="119"/>
    <x v="121"/>
    <x v="123"/>
    <s v="4800609477"/>
    <s v="completed"/>
    <n v="117"/>
    <n v="0"/>
    <n v="79.260002136230469"/>
    <n v="6.8600001335144043"/>
    <n v="79.260002136230469"/>
    <n v="0"/>
    <n v="0"/>
    <n v="-117"/>
    <n v="-37.740001678466797"/>
    <s v="prime_play"/>
    <s v="10:55 PM"/>
    <n v="2.7999999523162842"/>
    <n v="10"/>
    <n v="72.400001525878906"/>
    <m/>
    <m/>
    <n v="1"/>
  </r>
  <r>
    <x v="0"/>
    <x v="119"/>
    <x v="121"/>
    <x v="123"/>
    <s v="4800570295"/>
    <s v="completed"/>
    <n v="226"/>
    <n v="0"/>
    <n v="136.74000549316406"/>
    <n v="8.2600002288818359"/>
    <n v="136.74000549316406"/>
    <n v="0"/>
    <n v="40"/>
    <n v="-226"/>
    <n v="-49.259998321533203"/>
    <s v="compact"/>
    <s v="10:20 PM"/>
    <n v="10.699999809265137"/>
    <n v="20"/>
    <n v="128.47999572753906"/>
    <m/>
    <m/>
    <n v="1"/>
  </r>
  <r>
    <x v="0"/>
    <x v="119"/>
    <x v="121"/>
    <x v="123"/>
    <s v="4800487685"/>
    <s v="completed"/>
    <n v="107"/>
    <n v="0"/>
    <n v="79.199996948242187"/>
    <n v="0"/>
    <n v="79.199996948242187"/>
    <n v="0"/>
    <n v="0"/>
    <n v="-107"/>
    <n v="-27.799999237060547"/>
    <s v="micro"/>
    <s v="09:38 PM"/>
    <n v="5.5"/>
    <n v="16"/>
    <n v="79.199996948242187"/>
    <m/>
    <m/>
    <n v="1"/>
  </r>
  <r>
    <x v="0"/>
    <x v="120"/>
    <x v="122"/>
    <x v="124"/>
    <s v="4800450919"/>
    <s v="completed"/>
    <n v="351"/>
    <n v="351"/>
    <n v="241.57000732421875"/>
    <n v="66.569999694824219"/>
    <n v="241.57000732421875"/>
    <n v="0"/>
    <n v="0"/>
    <n v="0"/>
    <n v="241.57000732421875"/>
    <s v="prime_play"/>
    <s v="09:21 PM"/>
    <n v="12.5"/>
    <n v="35"/>
    <n v="175"/>
    <m/>
    <m/>
    <n v="1"/>
  </r>
  <r>
    <x v="0"/>
    <x v="119"/>
    <x v="121"/>
    <x v="123"/>
    <s v="4800425033"/>
    <s v="completed"/>
    <n v="87"/>
    <n v="0"/>
    <n v="65"/>
    <n v="0"/>
    <n v="65"/>
    <n v="-9.9999997764825821E-3"/>
    <n v="0"/>
    <n v="-87"/>
    <n v="-22.010000228881836"/>
    <s v="micro"/>
    <s v="09:03 PM"/>
    <n v="3.7000000476837158"/>
    <n v="12"/>
    <n v="65"/>
    <m/>
    <m/>
    <n v="1"/>
  </r>
  <r>
    <x v="0"/>
    <x v="121"/>
    <x v="123"/>
    <x v="125"/>
    <s v="4800408193"/>
    <s v="completed"/>
    <n v="106"/>
    <n v="0"/>
    <n v="78.800003051757813"/>
    <n v="0"/>
    <n v="78.800003051757813"/>
    <n v="0"/>
    <n v="0"/>
    <n v="-106"/>
    <n v="-27.200000762939453"/>
    <s v="luxury_sedan"/>
    <s v="09:01 PM"/>
    <n v="3.0999999046325684"/>
    <n v="14"/>
    <n v="78.800003051757813"/>
    <m/>
    <m/>
    <n v="1"/>
  </r>
  <r>
    <x v="0"/>
    <x v="120"/>
    <x v="122"/>
    <x v="124"/>
    <s v="4800388179"/>
    <s v="completed"/>
    <n v="156"/>
    <n v="156"/>
    <n v="106.16000366210937"/>
    <n v="29.360000610351563"/>
    <n v="106.16000366210937"/>
    <n v="0"/>
    <n v="0"/>
    <n v="0"/>
    <n v="106.16000366210937"/>
    <s v="prime_play"/>
    <s v="08:50 PM"/>
    <n v="3.0999999046325684"/>
    <n v="12"/>
    <n v="76.800003051757813"/>
    <m/>
    <m/>
    <n v="1"/>
  </r>
  <r>
    <x v="0"/>
    <x v="121"/>
    <x v="123"/>
    <x v="125"/>
    <s v="4800309195"/>
    <s v="completed"/>
    <n v="363"/>
    <n v="0"/>
    <n v="238.39999389648437"/>
    <n v="0"/>
    <n v="238.39999389648437"/>
    <n v="0"/>
    <n v="40"/>
    <n v="-363"/>
    <n v="-84.599998474121094"/>
    <s v="luxury_sedan"/>
    <s v="08:11 PM"/>
    <n v="17.700000762939453"/>
    <n v="46"/>
    <n v="238.39999389648437"/>
    <m/>
    <m/>
    <n v="1"/>
  </r>
  <r>
    <x v="0"/>
    <x v="120"/>
    <x v="122"/>
    <x v="124"/>
    <s v="4800225743"/>
    <s v="completed"/>
    <n v="445"/>
    <n v="0"/>
    <n v="244.69000244140625"/>
    <n v="95.489997863769531"/>
    <n v="244.69000244140625"/>
    <n v="0"/>
    <n v="40"/>
    <n v="-445"/>
    <n v="-160.30999755859375"/>
    <s v="prime_play"/>
    <s v="07:39 PM"/>
    <n v="10.399999618530273"/>
    <n v="26"/>
    <n v="149.19999694824219"/>
    <m/>
    <m/>
    <n v="1"/>
  </r>
  <r>
    <x v="0"/>
    <x v="119"/>
    <x v="121"/>
    <x v="123"/>
    <s v="4800191229"/>
    <s v="completed"/>
    <n v="645"/>
    <n v="0"/>
    <n v="402.60000610351562"/>
    <n v="0"/>
    <n v="402.60000610351562"/>
    <n v="0"/>
    <n v="40"/>
    <n v="-645"/>
    <n v="-202.39999389648437"/>
    <s v="prime_play"/>
    <s v="07:37 PM"/>
    <n v="30.299999237060547"/>
    <n v="59"/>
    <n v="402.60000610351562"/>
    <m/>
    <m/>
    <n v="1"/>
  </r>
  <r>
    <x v="0"/>
    <x v="121"/>
    <x v="123"/>
    <x v="125"/>
    <s v="4800152369"/>
    <s v="completed"/>
    <n v="210"/>
    <n v="0"/>
    <n v="139.19999694824219"/>
    <n v="0"/>
    <n v="139.19999694824219"/>
    <n v="0"/>
    <n v="0"/>
    <n v="-210"/>
    <n v="-70.800003051757813"/>
    <s v="prime_play"/>
    <s v="07:16 PM"/>
    <n v="9.3999996185302734"/>
    <n v="24"/>
    <n v="139.19999694824219"/>
    <m/>
    <m/>
    <n v="1"/>
  </r>
  <r>
    <x v="0"/>
    <x v="120"/>
    <x v="122"/>
    <x v="124"/>
    <s v="4800040482"/>
    <s v="completed"/>
    <n v="381"/>
    <n v="381"/>
    <n v="242.08000183105469"/>
    <n v="121.04000091552734"/>
    <n v="242.08000183105469"/>
    <n v="0"/>
    <n v="0"/>
    <n v="0"/>
    <n v="242.08000183105469"/>
    <s v="prime_play"/>
    <s v="07:15 PM"/>
    <n v="8.3000001907348633"/>
    <n v="18"/>
    <n v="121.04000091552734"/>
    <m/>
    <m/>
    <n v="1"/>
  </r>
  <r>
    <x v="0"/>
    <x v="119"/>
    <x v="121"/>
    <x v="123"/>
    <s v="4800086720"/>
    <s v="completed"/>
    <n v="167"/>
    <n v="0"/>
    <n v="123.80000305175781"/>
    <n v="0"/>
    <n v="123.80000305175781"/>
    <n v="0"/>
    <n v="0"/>
    <n v="-167"/>
    <n v="-43.200000762939453"/>
    <s v="micro"/>
    <s v="06:50 PM"/>
    <n v="9.5"/>
    <n v="35"/>
    <n v="123.80000305175781"/>
    <m/>
    <m/>
    <n v="1"/>
  </r>
  <r>
    <x v="0"/>
    <x v="121"/>
    <x v="123"/>
    <x v="125"/>
    <s v="4800075243"/>
    <s v="completed"/>
    <n v="245"/>
    <n v="0"/>
    <n v="134.60000610351562"/>
    <n v="0"/>
    <n v="134.60000610351562"/>
    <n v="0"/>
    <n v="40"/>
    <n v="-245"/>
    <n v="-70.400001525878906"/>
    <s v="prime_play"/>
    <s v="06:48 PM"/>
    <n v="9.1999998092651367"/>
    <n v="21"/>
    <n v="134.60000610351562"/>
    <m/>
    <m/>
    <n v="1"/>
  </r>
  <r>
    <x v="0"/>
    <x v="120"/>
    <x v="122"/>
    <x v="124"/>
    <s v="4799990189"/>
    <s v="completed"/>
    <n v="195"/>
    <n v="0"/>
    <n v="131.05000305175781"/>
    <n v="6.8499999046325684"/>
    <n v="131.05000305175781"/>
    <n v="0"/>
    <n v="0"/>
    <n v="-195"/>
    <n v="-63.950000762939453"/>
    <s v="prime_play"/>
    <s v="06:22 PM"/>
    <n v="7.4000000953674316"/>
    <n v="25"/>
    <n v="124.19999694824219"/>
    <m/>
    <m/>
    <n v="1"/>
  </r>
  <r>
    <x v="0"/>
    <x v="120"/>
    <x v="122"/>
    <x v="124"/>
    <s v="4799877387"/>
    <s v="completed"/>
    <n v="237"/>
    <n v="0"/>
    <n v="175.91000366210937"/>
    <n v="65.910003662109375"/>
    <n v="175.91000366210937"/>
    <n v="0"/>
    <n v="0"/>
    <n v="-237"/>
    <n v="-61.090000152587891"/>
    <s v="compact"/>
    <s v="05:34 PM"/>
    <n v="7.5"/>
    <n v="22"/>
    <n v="110"/>
    <m/>
    <m/>
    <n v="1"/>
  </r>
  <r>
    <x v="0"/>
    <x v="119"/>
    <x v="121"/>
    <x v="123"/>
    <s v="4799859055"/>
    <s v="completed"/>
    <n v="194"/>
    <n v="0"/>
    <n v="129.82000732421875"/>
    <n v="13.020000457763672"/>
    <n v="129.82000732421875"/>
    <n v="0"/>
    <n v="0"/>
    <n v="-194"/>
    <n v="-64.180000305175781"/>
    <s v="prime_play"/>
    <s v="05:31 PM"/>
    <n v="7.0999999046325684"/>
    <n v="20"/>
    <n v="116.80000305175781"/>
    <m/>
    <m/>
    <n v="1"/>
  </r>
  <r>
    <x v="0"/>
    <x v="121"/>
    <x v="123"/>
    <x v="125"/>
    <s v="4799674989"/>
    <s v="completed"/>
    <n v="138"/>
    <n v="0"/>
    <n v="67.459999084472656"/>
    <n v="3.4600000381469727"/>
    <n v="67.459999084472656"/>
    <n v="0"/>
    <n v="0"/>
    <n v="-138"/>
    <n v="-70.540000915527344"/>
    <s v="prime_play"/>
    <s v="05:00 PM"/>
    <n v="0"/>
    <n v="1"/>
    <n v="64"/>
    <m/>
    <m/>
    <n v="1"/>
  </r>
  <r>
    <x v="0"/>
    <x v="120"/>
    <x v="122"/>
    <x v="124"/>
    <s v="4799683772"/>
    <s v="completed"/>
    <n v="236"/>
    <n v="36"/>
    <n v="175.39999389648437"/>
    <n v="0"/>
    <n v="175.39999389648437"/>
    <n v="0"/>
    <n v="0"/>
    <n v="-200"/>
    <n v="-24.600000381469727"/>
    <s v="luxury_sedan"/>
    <s v="04:15 PM"/>
    <n v="12.800000190734863"/>
    <n v="33"/>
    <n v="175.39999389648437"/>
    <m/>
    <m/>
    <n v="1"/>
  </r>
  <r>
    <x v="0"/>
    <x v="121"/>
    <x v="123"/>
    <x v="125"/>
    <s v="4799635579"/>
    <s v="completed"/>
    <n v="127"/>
    <n v="0"/>
    <n v="83.800003051757813"/>
    <n v="0"/>
    <n v="83.800003051757813"/>
    <n v="0"/>
    <n v="0"/>
    <n v="-127"/>
    <n v="-43.200000762939453"/>
    <s v="prime_play"/>
    <s v="04:03 PM"/>
    <n v="4.0999999046325684"/>
    <n v="11"/>
    <n v="83.800003051757813"/>
    <m/>
    <m/>
    <n v="1"/>
  </r>
  <r>
    <x v="0"/>
    <x v="121"/>
    <x v="123"/>
    <x v="125"/>
    <s v="4799564648"/>
    <s v="completed"/>
    <n v="144"/>
    <n v="0"/>
    <n v="96.800003051757813"/>
    <n v="0"/>
    <n v="96.800003051757813"/>
    <n v="0"/>
    <n v="0"/>
    <n v="-144"/>
    <n v="-47.200000762939453"/>
    <s v="prime_play"/>
    <s v="03:30 PM"/>
    <n v="5.5999999046325684"/>
    <n v="12"/>
    <n v="96.800003051757813"/>
    <m/>
    <m/>
    <n v="1"/>
  </r>
  <r>
    <x v="0"/>
    <x v="119"/>
    <x v="121"/>
    <x v="123"/>
    <s v="4799438484"/>
    <s v="completed"/>
    <n v="430"/>
    <n v="0"/>
    <n v="318.52999877929687"/>
    <n v="133.92999267578125"/>
    <n v="318.52999877929687"/>
    <n v="0"/>
    <n v="0"/>
    <n v="-430"/>
    <n v="-111.47000122070312"/>
    <s v="luxury_sedan"/>
    <s v="02:42 PM"/>
    <n v="13.699999809265137"/>
    <n v="35"/>
    <n v="184.60000610351562"/>
    <m/>
    <m/>
    <n v="1"/>
  </r>
  <r>
    <x v="0"/>
    <x v="120"/>
    <x v="122"/>
    <x v="124"/>
    <s v="4799323458"/>
    <s v="completed"/>
    <n v="279"/>
    <n v="0"/>
    <n v="158.80000305175781"/>
    <n v="0"/>
    <n v="158.80000305175781"/>
    <n v="0"/>
    <n v="40"/>
    <n v="-279"/>
    <n v="-80.199996948242188"/>
    <s v="prime_play"/>
    <s v="01:45 PM"/>
    <n v="11.600000381469727"/>
    <n v="26"/>
    <n v="158.80000305175781"/>
    <m/>
    <m/>
    <n v="1"/>
  </r>
  <r>
    <x v="0"/>
    <x v="119"/>
    <x v="121"/>
    <x v="123"/>
    <s v="4799278507"/>
    <s v="completed"/>
    <n v="422"/>
    <n v="0"/>
    <n v="272.6400146484375"/>
    <n v="0"/>
    <n v="272.6400146484375"/>
    <n v="-0.12999999523162842"/>
    <n v="0"/>
    <n v="-422"/>
    <n v="-149.49000549316406"/>
    <s v="prime_play"/>
    <s v="01:27 PM"/>
    <n v="19.399999618530273"/>
    <n v="47"/>
    <n v="272.6400146484375"/>
    <m/>
    <m/>
    <n v="1"/>
  </r>
  <r>
    <x v="0"/>
    <x v="120"/>
    <x v="122"/>
    <x v="124"/>
    <s v="4799109546"/>
    <s v="completed"/>
    <n v="160"/>
    <n v="0"/>
    <n v="80.569999694824219"/>
    <n v="13.170000076293945"/>
    <n v="80.569999694824219"/>
    <n v="0"/>
    <n v="40"/>
    <n v="-160"/>
    <n v="-39.430000305175781"/>
    <s v="prime_play"/>
    <s v="12:17 PM"/>
    <n v="2.2999999523162842"/>
    <n v="9"/>
    <n v="67.400001525878906"/>
    <m/>
    <m/>
    <n v="1"/>
  </r>
  <r>
    <x v="0"/>
    <x v="121"/>
    <x v="123"/>
    <x v="125"/>
    <s v="4799060047"/>
    <s v="completed"/>
    <n v="88"/>
    <n v="0"/>
    <n v="64"/>
    <n v="0"/>
    <n v="64"/>
    <n v="0"/>
    <n v="0"/>
    <n v="-88"/>
    <n v="-24"/>
    <s v="luxury_sedan"/>
    <s v="11:57 AM"/>
    <n v="0.10000000149011612"/>
    <n v="1"/>
    <n v="64"/>
    <m/>
    <m/>
    <n v="1"/>
  </r>
  <r>
    <x v="0"/>
    <x v="119"/>
    <x v="121"/>
    <x v="123"/>
    <s v="4799030010"/>
    <s v="completed"/>
    <n v="381"/>
    <n v="0"/>
    <n v="255.96000671386719"/>
    <n v="0"/>
    <n v="255.96000671386719"/>
    <n v="0"/>
    <n v="35"/>
    <n v="-381"/>
    <n v="-90.040000915527344"/>
    <s v="micro"/>
    <s v="11:46 AM"/>
    <n v="23.299999237060547"/>
    <n v="39"/>
    <n v="255.96000671386719"/>
    <m/>
    <m/>
    <n v="1"/>
  </r>
  <r>
    <x v="0"/>
    <x v="121"/>
    <x v="123"/>
    <x v="125"/>
    <s v="4798969244"/>
    <s v="completed"/>
    <n v="142"/>
    <n v="0"/>
    <n v="105.80999755859375"/>
    <n v="0"/>
    <n v="105.80999755859375"/>
    <n v="-1.9999999552965164E-2"/>
    <n v="0"/>
    <n v="-142"/>
    <n v="-36.209999084472656"/>
    <s v="luxury_sedan"/>
    <s v="11:24 AM"/>
    <n v="5.9000000953674316"/>
    <n v="17"/>
    <n v="105.80999755859375"/>
    <m/>
    <m/>
    <n v="1"/>
  </r>
  <r>
    <x v="0"/>
    <x v="119"/>
    <x v="121"/>
    <x v="123"/>
    <s v="4798964234"/>
    <s v="completed"/>
    <n v="152"/>
    <n v="0"/>
    <n v="113.19999694824219"/>
    <n v="0"/>
    <n v="113.19999694824219"/>
    <n v="0"/>
    <n v="0"/>
    <n v="-152"/>
    <n v="-38.799999237060547"/>
    <s v="compact"/>
    <s v="11:19 AM"/>
    <n v="8"/>
    <n v="22"/>
    <n v="113.19999694824219"/>
    <m/>
    <m/>
    <n v="1"/>
  </r>
  <r>
    <x v="0"/>
    <x v="121"/>
    <x v="123"/>
    <x v="125"/>
    <s v="4798900920"/>
    <s v="completed"/>
    <n v="205"/>
    <n v="0"/>
    <n v="135.80000305175781"/>
    <n v="0"/>
    <n v="135.80000305175781"/>
    <n v="0"/>
    <n v="0"/>
    <n v="-205"/>
    <n v="-69.199996948242188"/>
    <s v="prime_play"/>
    <s v="10:49 AM"/>
    <n v="9.1000003814697266"/>
    <n v="23"/>
    <n v="135.80000305175781"/>
    <m/>
    <m/>
    <n v="1"/>
  </r>
  <r>
    <x v="0"/>
    <x v="120"/>
    <x v="122"/>
    <x v="124"/>
    <s v="4798824940"/>
    <s v="completed"/>
    <n v="367"/>
    <n v="0"/>
    <n v="272.60000610351562"/>
    <n v="0"/>
    <n v="272.60000610351562"/>
    <n v="0"/>
    <n v="0"/>
    <n v="-367"/>
    <n v="-94.400001525878906"/>
    <s v="luxury_sedan"/>
    <s v="10:12 AM"/>
    <n v="20.299999237060547"/>
    <n v="49"/>
    <n v="272.60000610351562"/>
    <m/>
    <m/>
    <n v="1"/>
  </r>
  <r>
    <x v="0"/>
    <x v="119"/>
    <x v="121"/>
    <x v="123"/>
    <s v="4798795415"/>
    <s v="completed"/>
    <n v="555"/>
    <n v="0"/>
    <n v="344"/>
    <n v="0"/>
    <n v="344"/>
    <n v="0"/>
    <n v="40"/>
    <n v="-555"/>
    <n v="-171"/>
    <s v="prime_play"/>
    <s v="09:58 AM"/>
    <n v="25.5"/>
    <n v="58"/>
    <n v="344"/>
    <m/>
    <m/>
    <n v="1"/>
  </r>
  <r>
    <x v="0"/>
    <x v="119"/>
    <x v="121"/>
    <x v="123"/>
    <s v="4798658475"/>
    <s v="completed"/>
    <n v="240"/>
    <n v="0"/>
    <n v="160.96000671386719"/>
    <n v="0"/>
    <n v="160.96000671386719"/>
    <n v="0"/>
    <n v="0"/>
    <n v="-240"/>
    <n v="-79.040000915527344"/>
    <s v="prime_play"/>
    <s v="08:42 AM"/>
    <n v="12.199999809265137"/>
    <n v="25"/>
    <n v="160.96000671386719"/>
    <m/>
    <m/>
    <n v="1"/>
  </r>
  <r>
    <x v="0"/>
    <x v="120"/>
    <x v="122"/>
    <x v="124"/>
    <s v="4798589284"/>
    <s v="completed"/>
    <n v="241"/>
    <n v="0"/>
    <n v="162.1199951171875"/>
    <n v="7.7199997901916504"/>
    <n v="162.1199951171875"/>
    <n v="0"/>
    <n v="0"/>
    <n v="-241"/>
    <n v="-78.879997253417969"/>
    <s v="prime_play"/>
    <s v="07:49 AM"/>
    <n v="11.300000190734863"/>
    <n v="24"/>
    <n v="154.39999389648437"/>
    <m/>
    <m/>
    <n v="1"/>
  </r>
  <r>
    <x v="0"/>
    <x v="119"/>
    <x v="121"/>
    <x v="123"/>
    <s v="4798391368"/>
    <s v="completed"/>
    <n v="168"/>
    <n v="0"/>
    <n v="111.40000152587891"/>
    <n v="0"/>
    <n v="111.40000152587891"/>
    <n v="0"/>
    <n v="0"/>
    <n v="-168"/>
    <n v="-56.599998474121094"/>
    <s v="prime_play"/>
    <s v="03:18 AM"/>
    <n v="7.3000001907348633"/>
    <n v="13"/>
    <n v="111.40000152587891"/>
    <m/>
    <m/>
    <n v="1"/>
  </r>
  <r>
    <x v="0"/>
    <x v="122"/>
    <x v="124"/>
    <x v="126"/>
    <s v="d5007e64af59f6825cf6fca03ad1a805"/>
    <s v="cancelled"/>
    <n v="0"/>
    <n v="0"/>
    <n v="0"/>
    <n v="0"/>
    <n v="0"/>
    <n v="0"/>
    <n v="0"/>
    <n v="0"/>
    <n v="0"/>
    <s v="Share"/>
    <s v="05:05 PM"/>
    <n v="0"/>
    <n v="0"/>
    <n v="0"/>
    <s v="OSN:1288713135"/>
    <n v="0"/>
    <n v="0"/>
  </r>
  <r>
    <x v="0"/>
    <x v="122"/>
    <x v="124"/>
    <x v="126"/>
    <s v="4799991771"/>
    <s v="completed"/>
    <n v="107"/>
    <n v="0"/>
    <n v="72.449996948242187"/>
    <n v="5.8499999046325684"/>
    <n v="72.449996948242187"/>
    <n v="0"/>
    <n v="0"/>
    <n v="-107"/>
    <n v="-34.549999237060547"/>
    <s v="prime_play"/>
    <s v="06:21 PM"/>
    <n v="2.2000000476837158"/>
    <n v="9"/>
    <n v="66.599998474121094"/>
    <m/>
    <m/>
    <n v="1"/>
  </r>
  <r>
    <x v="0"/>
    <x v="122"/>
    <x v="124"/>
    <x v="126"/>
    <s v="4798824431"/>
    <s v="completed"/>
    <n v="1483"/>
    <n v="1483"/>
    <n v="1103.0400390625"/>
    <n v="0"/>
    <n v="1103.0400390625"/>
    <n v="0"/>
    <n v="0"/>
    <n v="0"/>
    <n v="1103.0400390625"/>
    <s v="luxury_sedan"/>
    <s v="10:11 AM"/>
    <n v="63.700000762939453"/>
    <n v="386"/>
    <n v="1103.0400390625"/>
    <m/>
    <m/>
    <n v="1"/>
  </r>
  <r>
    <x v="0"/>
    <x v="122"/>
    <x v="124"/>
    <x v="126"/>
    <s v="4798689191"/>
    <s v="completed"/>
    <n v="306"/>
    <n v="0"/>
    <n v="225.91999816894531"/>
    <n v="0"/>
    <n v="225.91999816894531"/>
    <n v="0"/>
    <n v="0"/>
    <n v="-306"/>
    <n v="-80.080001831054688"/>
    <s v="compact"/>
    <s v="08:59 AM"/>
    <n v="19.100000381469727"/>
    <n v="44"/>
    <n v="225.91999816894531"/>
    <m/>
    <m/>
    <n v="1"/>
  </r>
  <r>
    <x v="0"/>
    <x v="123"/>
    <x v="125"/>
    <x v="127"/>
    <s v="480065550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23"/>
    <x v="125"/>
    <x v="127"/>
    <s v="4800616679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23"/>
    <x v="125"/>
    <x v="127"/>
    <s v="480001475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23"/>
    <x v="125"/>
    <x v="127"/>
    <s v="4797946666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123"/>
    <x v="125"/>
    <x v="127"/>
    <s v="4798311506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23"/>
    <x v="125"/>
    <x v="127"/>
    <s v="4800657672"/>
    <s v="completed"/>
    <n v="311"/>
    <n v="311"/>
    <n v="183.3699951171875"/>
    <n v="30.170000076293945"/>
    <n v="183.3699951171875"/>
    <n v="0"/>
    <n v="40"/>
    <n v="0"/>
    <n v="223.3699951171875"/>
    <s v="prime_play"/>
    <s v="11:37 PM"/>
    <n v="11.399999618530273"/>
    <n v="22"/>
    <n v="153.19999694824219"/>
    <m/>
    <m/>
    <n v="1"/>
  </r>
  <r>
    <x v="0"/>
    <x v="123"/>
    <x v="125"/>
    <x v="127"/>
    <s v="4800564079"/>
    <s v="completed"/>
    <n v="213"/>
    <n v="0"/>
    <n v="158.39999389648437"/>
    <n v="0"/>
    <n v="158.39999389648437"/>
    <n v="0"/>
    <n v="0"/>
    <n v="-213"/>
    <n v="-54.599998474121094"/>
    <s v="luxury_sedan"/>
    <s v="10:22 PM"/>
    <n v="12.300000190734863"/>
    <n v="20"/>
    <n v="158.39999389648437"/>
    <m/>
    <m/>
    <n v="1"/>
  </r>
  <r>
    <x v="0"/>
    <x v="123"/>
    <x v="125"/>
    <x v="127"/>
    <s v="4800156875"/>
    <s v="completed"/>
    <n v="180"/>
    <n v="0"/>
    <n v="89.040000915527344"/>
    <n v="0"/>
    <n v="89.040000915527344"/>
    <n v="0"/>
    <n v="55"/>
    <n v="-180"/>
    <n v="-35.959999084472656"/>
    <s v="compact"/>
    <s v="07:17 PM"/>
    <n v="6.0999999046325684"/>
    <n v="10"/>
    <n v="89.040000915527344"/>
    <m/>
    <m/>
    <n v="1"/>
  </r>
  <r>
    <x v="0"/>
    <x v="123"/>
    <x v="125"/>
    <x v="127"/>
    <s v="4799452248"/>
    <s v="completed"/>
    <n v="98"/>
    <n v="98"/>
    <n v="64"/>
    <n v="0"/>
    <n v="64"/>
    <n v="0"/>
    <n v="0"/>
    <n v="0"/>
    <n v="64"/>
    <s v="prime_play"/>
    <s v="02:41 PM"/>
    <n v="1.3999999761581421"/>
    <n v="7"/>
    <n v="64"/>
    <m/>
    <m/>
    <n v="1"/>
  </r>
  <r>
    <x v="0"/>
    <x v="123"/>
    <x v="125"/>
    <x v="127"/>
    <s v="4798707202"/>
    <s v="completed"/>
    <n v="219"/>
    <n v="0"/>
    <n v="145.60000610351562"/>
    <n v="0"/>
    <n v="145.60000610351562"/>
    <n v="0"/>
    <n v="0"/>
    <n v="-219"/>
    <n v="-73.400001525878906"/>
    <s v="prime_play"/>
    <s v="09:10 AM"/>
    <n v="10.699999809265137"/>
    <n v="20"/>
    <n v="145.60000610351562"/>
    <m/>
    <m/>
    <n v="1"/>
  </r>
  <r>
    <x v="0"/>
    <x v="123"/>
    <x v="125"/>
    <x v="127"/>
    <s v="4798600913"/>
    <s v="completed"/>
    <n v="358"/>
    <n v="358"/>
    <n v="244.19999694824219"/>
    <n v="0"/>
    <n v="244.19999694824219"/>
    <n v="0"/>
    <n v="27"/>
    <n v="0"/>
    <n v="271.20001220703125"/>
    <s v="compact"/>
    <s v="07:57 AM"/>
    <n v="21"/>
    <n v="41"/>
    <n v="244.19999694824219"/>
    <m/>
    <m/>
    <n v="1"/>
  </r>
  <r>
    <x v="0"/>
    <x v="123"/>
    <x v="125"/>
    <x v="127"/>
    <s v="4798368022"/>
    <s v="completed"/>
    <n v="143"/>
    <n v="0"/>
    <n v="94.800003051757812"/>
    <n v="0"/>
    <n v="94.800003051757812"/>
    <n v="0"/>
    <n v="0"/>
    <n v="-143"/>
    <n v="-48.200000762939453"/>
    <s v="prime_play"/>
    <s v="02:19 AM"/>
    <n v="5.5999999046325684"/>
    <n v="10"/>
    <n v="94.800003051757812"/>
    <m/>
    <m/>
    <n v="1"/>
  </r>
  <r>
    <x v="0"/>
    <x v="124"/>
    <x v="126"/>
    <x v="128"/>
    <s v="4800606511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24"/>
    <x v="126"/>
    <x v="128"/>
    <s v="4800578544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24"/>
    <x v="126"/>
    <x v="128"/>
    <s v="4800556739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25"/>
    <x v="127"/>
    <x v="129"/>
    <s v="4800407104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125"/>
    <x v="127"/>
    <x v="129"/>
    <s v="4800386747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125"/>
    <x v="127"/>
    <x v="129"/>
    <s v="4800001554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26"/>
    <x v="128"/>
    <x v="130"/>
    <s v="480000398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5"/>
    <x v="127"/>
    <x v="129"/>
    <s v="479988561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24"/>
    <x v="126"/>
    <x v="128"/>
    <s v="4799806226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125"/>
    <x v="127"/>
    <x v="129"/>
    <s v="4799782736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25"/>
    <x v="127"/>
    <x v="129"/>
    <s v="4800508765"/>
    <s v="completed"/>
    <n v="113"/>
    <n v="0"/>
    <n v="75.599998474121094"/>
    <n v="0"/>
    <n v="75.599998474121094"/>
    <n v="0"/>
    <n v="0"/>
    <n v="-113"/>
    <n v="-37.400001525878906"/>
    <s v="prime_play"/>
    <s v="09:47 PM"/>
    <n v="3.2000000476837158"/>
    <n v="10"/>
    <n v="75.599998474121094"/>
    <m/>
    <m/>
    <n v="1"/>
  </r>
  <r>
    <x v="0"/>
    <x v="125"/>
    <x v="127"/>
    <x v="129"/>
    <s v="4800449817"/>
    <s v="completed"/>
    <n v="180"/>
    <n v="180"/>
    <n v="133.80000305175781"/>
    <n v="0"/>
    <n v="133.80000305175781"/>
    <n v="0"/>
    <n v="0"/>
    <n v="0"/>
    <n v="133.80000305175781"/>
    <s v="luxury_sedan"/>
    <s v="09:17 PM"/>
    <n v="8.6000003814697266"/>
    <n v="25"/>
    <n v="133.80000305175781"/>
    <m/>
    <m/>
    <n v="1"/>
  </r>
  <r>
    <x v="0"/>
    <x v="124"/>
    <x v="126"/>
    <x v="128"/>
    <s v="4800453766"/>
    <s v="completed"/>
    <n v="127"/>
    <n v="0"/>
    <n v="94.599998474121094"/>
    <n v="0"/>
    <n v="94.599998474121094"/>
    <n v="0"/>
    <n v="0"/>
    <n v="-127"/>
    <n v="-32.400001525878906"/>
    <s v="luxury_sedan"/>
    <s v="09:17 PM"/>
    <n v="4.6999998092651367"/>
    <n v="17"/>
    <n v="94.599998474121094"/>
    <m/>
    <m/>
    <n v="1"/>
  </r>
  <r>
    <x v="0"/>
    <x v="124"/>
    <x v="126"/>
    <x v="128"/>
    <s v="4800383279"/>
    <s v="completed"/>
    <n v="174"/>
    <n v="174"/>
    <n v="117.87000274658203"/>
    <n v="16.069999694824219"/>
    <n v="117.87000274658203"/>
    <n v="0"/>
    <n v="0"/>
    <n v="0"/>
    <n v="117.87000274658203"/>
    <s v="prime_play"/>
    <s v="08:45 PM"/>
    <n v="5.5999999046325684"/>
    <n v="17"/>
    <n v="101.80000305175781"/>
    <m/>
    <m/>
    <n v="1"/>
  </r>
  <r>
    <x v="0"/>
    <x v="126"/>
    <x v="128"/>
    <x v="130"/>
    <s v="4800283868"/>
    <s v="completed"/>
    <n v="466"/>
    <n v="0"/>
    <n v="345.1199951171875"/>
    <n v="67.760002136230469"/>
    <n v="345.1199951171875"/>
    <n v="0"/>
    <n v="0"/>
    <n v="-466"/>
    <n v="-120.87999725341797"/>
    <s v="compact"/>
    <s v="08:02 PM"/>
    <n v="22.799999237060547"/>
    <n v="54"/>
    <n v="277.3599853515625"/>
    <m/>
    <m/>
    <n v="1"/>
  </r>
  <r>
    <x v="0"/>
    <x v="124"/>
    <x v="126"/>
    <x v="128"/>
    <s v="4800251467"/>
    <s v="completed"/>
    <n v="258"/>
    <n v="0"/>
    <n v="171.39999389648437"/>
    <n v="0"/>
    <n v="171.39999389648437"/>
    <n v="0"/>
    <n v="0"/>
    <n v="-258"/>
    <n v="-86.599998474121094"/>
    <s v="prime_play"/>
    <s v="07:55 PM"/>
    <n v="11.800000190734863"/>
    <n v="37"/>
    <n v="171.39999389648437"/>
    <m/>
    <m/>
    <n v="1"/>
  </r>
  <r>
    <x v="0"/>
    <x v="126"/>
    <x v="128"/>
    <x v="130"/>
    <s v="4800187463"/>
    <s v="completed"/>
    <n v="290"/>
    <n v="0"/>
    <n v="200.8800048828125"/>
    <n v="77.680000305175781"/>
    <n v="200.8800048828125"/>
    <n v="0"/>
    <n v="0"/>
    <n v="-290"/>
    <n v="-89.120002746582031"/>
    <s v="prime_play"/>
    <s v="07:29 PM"/>
    <n v="7.4000000953674316"/>
    <n v="24"/>
    <n v="123.19999694824219"/>
    <m/>
    <m/>
    <n v="1"/>
  </r>
  <r>
    <x v="0"/>
    <x v="125"/>
    <x v="127"/>
    <x v="129"/>
    <s v="4800064428"/>
    <s v="completed"/>
    <n v="184"/>
    <n v="0"/>
    <n v="118"/>
    <n v="0"/>
    <n v="118"/>
    <n v="0"/>
    <n v="0"/>
    <n v="-184"/>
    <n v="-66"/>
    <s v="luxury_sedan"/>
    <s v="06:52 PM"/>
    <n v="7"/>
    <n v="22"/>
    <n v="118"/>
    <m/>
    <m/>
    <n v="1"/>
  </r>
  <r>
    <x v="0"/>
    <x v="124"/>
    <x v="126"/>
    <x v="128"/>
    <s v="4800056257"/>
    <s v="completed"/>
    <n v="176"/>
    <n v="0"/>
    <n v="130.63999938964844"/>
    <n v="0"/>
    <n v="130.63999938964844"/>
    <n v="0"/>
    <n v="0"/>
    <n v="-176"/>
    <n v="-45.360000610351562"/>
    <s v="micro"/>
    <s v="06:43 PM"/>
    <n v="10.100000381469727"/>
    <n v="38"/>
    <n v="130.63999938964844"/>
    <m/>
    <m/>
    <n v="1"/>
  </r>
  <r>
    <x v="0"/>
    <x v="126"/>
    <x v="128"/>
    <x v="130"/>
    <s v="4800007320"/>
    <s v="completed"/>
    <n v="331"/>
    <n v="0"/>
    <n v="192.39999389648437"/>
    <n v="0"/>
    <n v="192.39999389648437"/>
    <n v="0"/>
    <n v="40"/>
    <n v="-331"/>
    <n v="-98.599998474121094"/>
    <s v="prime_play"/>
    <s v="06:23 PM"/>
    <n v="14.300000190734863"/>
    <n v="38"/>
    <n v="192.39999389648437"/>
    <m/>
    <m/>
    <n v="1"/>
  </r>
  <r>
    <x v="0"/>
    <x v="124"/>
    <x v="126"/>
    <x v="128"/>
    <s v="4799950457"/>
    <s v="completed"/>
    <n v="200"/>
    <n v="0"/>
    <n v="127.48000335693359"/>
    <n v="0"/>
    <n v="127.48000335693359"/>
    <n v="0"/>
    <n v="0"/>
    <n v="-200"/>
    <n v="-72.519996643066406"/>
    <s v="micro"/>
    <s v="06:03 PM"/>
    <n v="10.699999809265137"/>
    <n v="31"/>
    <n v="127.48000335693359"/>
    <m/>
    <m/>
    <n v="1"/>
  </r>
  <r>
    <x v="0"/>
    <x v="125"/>
    <x v="127"/>
    <x v="129"/>
    <s v="4799829154"/>
    <s v="completed"/>
    <n v="264"/>
    <n v="0"/>
    <n v="182.14999389648437"/>
    <n v="55.150001525878906"/>
    <n v="182.14999389648437"/>
    <n v="0"/>
    <n v="0"/>
    <n v="-264"/>
    <n v="-81.849998474121094"/>
    <s v="prime_play"/>
    <s v="05:19 PM"/>
    <n v="7"/>
    <n v="31"/>
    <n v="127"/>
    <m/>
    <m/>
    <n v="1"/>
  </r>
  <r>
    <x v="0"/>
    <x v="124"/>
    <x v="126"/>
    <x v="128"/>
    <s v="4799818202"/>
    <s v="completed"/>
    <n v="157"/>
    <n v="0"/>
    <n v="106.56999969482422"/>
    <n v="11.970000267028809"/>
    <n v="106.56999969482422"/>
    <n v="0"/>
    <n v="0"/>
    <n v="-157"/>
    <n v="-50.430000305175781"/>
    <s v="prime_play"/>
    <s v="05:16 PM"/>
    <n v="4.6999998092651367"/>
    <n v="17"/>
    <n v="94.599998474121094"/>
    <m/>
    <m/>
    <n v="1"/>
  </r>
  <r>
    <x v="0"/>
    <x v="126"/>
    <x v="128"/>
    <x v="130"/>
    <s v="4799789567"/>
    <s v="completed"/>
    <n v="213"/>
    <n v="213"/>
    <n v="158.41000366210937"/>
    <n v="9.9999997764825821E-3"/>
    <n v="158.41000366210937"/>
    <n v="0"/>
    <n v="0"/>
    <n v="0"/>
    <n v="158.41000366210937"/>
    <s v="luxury_sedan"/>
    <s v="05:04 PM"/>
    <n v="12"/>
    <n v="24"/>
    <n v="158.39999389648437"/>
    <m/>
    <m/>
    <n v="1"/>
  </r>
  <r>
    <x v="0"/>
    <x v="124"/>
    <x v="126"/>
    <x v="128"/>
    <s v="4799681533"/>
    <s v="completed"/>
    <n v="126"/>
    <n v="0"/>
    <n v="93.959999084472656"/>
    <n v="0"/>
    <n v="93.959999084472656"/>
    <n v="0"/>
    <n v="0"/>
    <n v="-126"/>
    <n v="-32.040000915527344"/>
    <s v="micro"/>
    <s v="04:29 PM"/>
    <n v="6.4000000953674316"/>
    <n v="25"/>
    <n v="93.959999084472656"/>
    <m/>
    <m/>
    <n v="1"/>
  </r>
  <r>
    <x v="0"/>
    <x v="124"/>
    <x v="126"/>
    <x v="128"/>
    <s v="4799618347"/>
    <s v="completed"/>
    <n v="144"/>
    <n v="0"/>
    <n v="89.519996643066406"/>
    <n v="0"/>
    <n v="89.519996643066406"/>
    <n v="0"/>
    <n v="0"/>
    <n v="-144"/>
    <n v="-54.479999542236328"/>
    <s v="micro"/>
    <s v="04:01 PM"/>
    <n v="6.8000001907348633"/>
    <n v="18"/>
    <n v="89.519996643066406"/>
    <m/>
    <m/>
    <n v="1"/>
  </r>
  <r>
    <x v="0"/>
    <x v="126"/>
    <x v="128"/>
    <x v="130"/>
    <s v="4799588842"/>
    <s v="completed"/>
    <n v="113"/>
    <n v="0"/>
    <n v="82.860000610351562"/>
    <n v="2.2599999904632568"/>
    <n v="82.860000610351562"/>
    <n v="0"/>
    <n v="0"/>
    <n v="-113"/>
    <n v="-30.139999389648438"/>
    <s v="compact"/>
    <s v="03:36 PM"/>
    <n v="4"/>
    <n v="15"/>
    <n v="80.599998474121094"/>
    <m/>
    <m/>
    <n v="1"/>
  </r>
  <r>
    <x v="0"/>
    <x v="126"/>
    <x v="128"/>
    <x v="130"/>
    <s v="39317310042f6c5134ce487dee6a9233"/>
    <s v="completed"/>
    <n v="0"/>
    <n v="0"/>
    <n v="67.360000610351563"/>
    <n v="0"/>
    <n v="67.360000610351563"/>
    <n v="-0.17000000178813934"/>
    <n v="0"/>
    <n v="-68"/>
    <n v="-0.81000000238418579"/>
    <s v="Share"/>
    <s v="03:18 PM"/>
    <n v="4.309999942779541"/>
    <n v="11"/>
    <n v="67.360000610351563"/>
    <s v="OSN:1288698767"/>
    <n v="1"/>
    <n v="1"/>
  </r>
  <r>
    <x v="0"/>
    <x v="125"/>
    <x v="127"/>
    <x v="129"/>
    <s v="4799517098"/>
    <s v="completed"/>
    <n v="535"/>
    <n v="0"/>
    <n v="375.04000854492187"/>
    <n v="0"/>
    <n v="375.04000854492187"/>
    <n v="-9.9999997764825821E-3"/>
    <n v="27"/>
    <n v="-535"/>
    <n v="-132.97000122070312"/>
    <s v="luxury_sedan"/>
    <s v="03:13 PM"/>
    <n v="27.100000381469727"/>
    <n v="69"/>
    <n v="375.04000854492187"/>
    <m/>
    <m/>
    <n v="1"/>
  </r>
  <r>
    <x v="0"/>
    <x v="124"/>
    <x v="126"/>
    <x v="128"/>
    <s v="4799454123"/>
    <s v="completed"/>
    <n v="338"/>
    <n v="0"/>
    <n v="249.83999633789062"/>
    <n v="0"/>
    <n v="249.83999633789062"/>
    <n v="0"/>
    <n v="0"/>
    <n v="-338"/>
    <n v="-88.160003662109375"/>
    <s v="compact"/>
    <s v="02:39 PM"/>
    <n v="20.700000762939453"/>
    <n v="50"/>
    <n v="249.83999633789062"/>
    <m/>
    <m/>
    <n v="1"/>
  </r>
  <r>
    <x v="0"/>
    <x v="125"/>
    <x v="127"/>
    <x v="129"/>
    <s v="4799426238"/>
    <s v="completed"/>
    <n v="242"/>
    <n v="0"/>
    <n v="178.60000610351562"/>
    <n v="0"/>
    <n v="178.60000610351562"/>
    <n v="0"/>
    <n v="0"/>
    <n v="-242"/>
    <n v="-63.400001525878906"/>
    <s v="luxury_sedan"/>
    <s v="02:37 PM"/>
    <n v="14.199999809265137"/>
    <n v="25"/>
    <n v="178.60000610351562"/>
    <m/>
    <m/>
    <n v="1"/>
  </r>
  <r>
    <x v="0"/>
    <x v="125"/>
    <x v="127"/>
    <x v="129"/>
    <s v="4799386528"/>
    <s v="completed"/>
    <n v="146"/>
    <n v="0"/>
    <n v="107.40000152587891"/>
    <n v="0"/>
    <n v="107.40000152587891"/>
    <n v="0"/>
    <n v="0"/>
    <n v="-146"/>
    <n v="-38.599998474121094"/>
    <s v="luxury_sedan"/>
    <s v="02:11 PM"/>
    <n v="6.3000001907348633"/>
    <n v="17"/>
    <n v="107.40000152587891"/>
    <m/>
    <m/>
    <n v="1"/>
  </r>
  <r>
    <x v="0"/>
    <x v="126"/>
    <x v="128"/>
    <x v="130"/>
    <s v="4799356079"/>
    <s v="completed"/>
    <n v="357"/>
    <n v="0"/>
    <n v="265.08999633789062"/>
    <n v="35.650001525878906"/>
    <n v="265.08999633789062"/>
    <n v="0"/>
    <n v="0"/>
    <n v="-357"/>
    <n v="-91.910003662109375"/>
    <s v="compact"/>
    <s v="01:59 PM"/>
    <n v="18.700000762939453"/>
    <n v="52"/>
    <n v="229.44000244140625"/>
    <m/>
    <m/>
    <n v="1"/>
  </r>
  <r>
    <x v="0"/>
    <x v="124"/>
    <x v="126"/>
    <x v="128"/>
    <s v="4799322739"/>
    <s v="completed"/>
    <n v="390"/>
    <n v="0"/>
    <n v="257.07998657226562"/>
    <n v="0"/>
    <n v="257.07998657226562"/>
    <n v="0"/>
    <n v="40"/>
    <n v="-390"/>
    <n v="-92.919998168945313"/>
    <s v="micro"/>
    <s v="01:48 PM"/>
    <n v="23.399999618530273"/>
    <n v="39"/>
    <n v="257.07998657226562"/>
    <m/>
    <m/>
    <n v="1"/>
  </r>
  <r>
    <x v="0"/>
    <x v="124"/>
    <x v="126"/>
    <x v="128"/>
    <s v="4799198401"/>
    <s v="completed"/>
    <n v="280"/>
    <n v="0"/>
    <n v="185.08000183105469"/>
    <n v="0"/>
    <n v="185.08000183105469"/>
    <n v="0"/>
    <n v="0"/>
    <n v="-280"/>
    <n v="-94.919998168945313"/>
    <s v="compact"/>
    <s v="12:52 PM"/>
    <n v="15.899999618530273"/>
    <n v="39"/>
    <n v="185.08000183105469"/>
    <m/>
    <m/>
    <n v="1"/>
  </r>
  <r>
    <x v="0"/>
    <x v="125"/>
    <x v="127"/>
    <x v="129"/>
    <s v="4799182454"/>
    <s v="completed"/>
    <n v="518"/>
    <n v="0"/>
    <n v="345.72000122070312"/>
    <n v="0.11999999731779099"/>
    <n v="345.72000122070312"/>
    <n v="0"/>
    <n v="0"/>
    <n v="-518"/>
    <n v="-172.27999877929687"/>
    <s v="prime_play"/>
    <s v="12:49 PM"/>
    <n v="24.799999237060547"/>
    <n v="68"/>
    <n v="345.60000610351562"/>
    <m/>
    <m/>
    <n v="1"/>
  </r>
  <r>
    <x v="0"/>
    <x v="124"/>
    <x v="126"/>
    <x v="128"/>
    <s v="4799079275"/>
    <s v="completed"/>
    <n v="138"/>
    <n v="0"/>
    <n v="93.599998474121094"/>
    <n v="14.399999618530273"/>
    <n v="93.599998474121094"/>
    <n v="0"/>
    <n v="0"/>
    <n v="-138"/>
    <n v="-44.400001525878906"/>
    <s v="prime_play"/>
    <s v="12:10 PM"/>
    <n v="2.9000000953674316"/>
    <n v="16"/>
    <n v="79.199996948242187"/>
    <m/>
    <m/>
    <n v="1"/>
  </r>
  <r>
    <x v="0"/>
    <x v="125"/>
    <x v="127"/>
    <x v="129"/>
    <s v="4799054728"/>
    <s v="completed"/>
    <n v="218"/>
    <n v="0"/>
    <n v="146.19999694824219"/>
    <n v="0"/>
    <n v="146.19999694824219"/>
    <n v="0"/>
    <n v="0"/>
    <n v="-218"/>
    <n v="-71.800003051757813"/>
    <s v="prime_play"/>
    <s v="11:56 AM"/>
    <n v="8.3999996185302734"/>
    <n v="39"/>
    <n v="146.19999694824219"/>
    <m/>
    <m/>
    <n v="1"/>
  </r>
  <r>
    <x v="0"/>
    <x v="126"/>
    <x v="128"/>
    <x v="130"/>
    <s v="4798973760"/>
    <s v="completed"/>
    <n v="1143"/>
    <n v="1143"/>
    <n v="743.41998291015625"/>
    <n v="155.82000732421875"/>
    <n v="743.41998291015625"/>
    <n v="0"/>
    <n v="54"/>
    <n v="0"/>
    <n v="797.41998291015625"/>
    <s v="prime_play"/>
    <s v="11:25 AM"/>
    <n v="38.299999237060547"/>
    <n v="148"/>
    <n v="587.5999755859375"/>
    <m/>
    <m/>
    <n v="1"/>
  </r>
  <r>
    <x v="0"/>
    <x v="125"/>
    <x v="127"/>
    <x v="129"/>
    <s v="4798952925"/>
    <s v="completed"/>
    <n v="172"/>
    <n v="0"/>
    <n v="115"/>
    <n v="0"/>
    <n v="115"/>
    <n v="0"/>
    <n v="0"/>
    <n v="-172"/>
    <n v="-57"/>
    <s v="prime_play"/>
    <s v="11:12 AM"/>
    <n v="6.5"/>
    <n v="23"/>
    <n v="115"/>
    <m/>
    <m/>
    <n v="1"/>
  </r>
  <r>
    <x v="0"/>
    <x v="126"/>
    <x v="128"/>
    <x v="130"/>
    <s v="4798846211"/>
    <s v="completed"/>
    <n v="278"/>
    <n v="0"/>
    <n v="158.19999694824219"/>
    <n v="0"/>
    <n v="158.19999694824219"/>
    <n v="0"/>
    <n v="40"/>
    <n v="-278"/>
    <n v="-79.800003051757813"/>
    <s v="prime_play"/>
    <s v="10:22 AM"/>
    <n v="11.399999618530273"/>
    <n v="27"/>
    <n v="158.19999694824219"/>
    <m/>
    <m/>
    <n v="1"/>
  </r>
  <r>
    <x v="0"/>
    <x v="126"/>
    <x v="128"/>
    <x v="130"/>
    <s v="4798728538"/>
    <s v="completed"/>
    <n v="208"/>
    <n v="0"/>
    <n v="153.03999328613281"/>
    <n v="0"/>
    <n v="153.03999328613281"/>
    <n v="0"/>
    <n v="0"/>
    <n v="-208"/>
    <n v="-54.959999084472656"/>
    <s v="luxury_sedan"/>
    <s v="09:21 AM"/>
    <n v="11.300000190734863"/>
    <n v="25"/>
    <n v="153.03999328613281"/>
    <m/>
    <m/>
    <n v="1"/>
  </r>
  <r>
    <x v="0"/>
    <x v="125"/>
    <x v="127"/>
    <x v="129"/>
    <s v="4798565741"/>
    <s v="completed"/>
    <n v="145"/>
    <n v="0"/>
    <n v="97"/>
    <n v="0"/>
    <n v="97"/>
    <n v="0"/>
    <n v="0"/>
    <n v="-145"/>
    <n v="-48"/>
    <s v="prime_play"/>
    <s v="07:31 AM"/>
    <n v="5.5"/>
    <n v="13"/>
    <n v="97"/>
    <m/>
    <m/>
    <n v="1"/>
  </r>
  <r>
    <x v="0"/>
    <x v="125"/>
    <x v="127"/>
    <x v="129"/>
    <s v="4798295572"/>
    <s v="completed"/>
    <n v="237"/>
    <n v="237"/>
    <n v="158.80000305175781"/>
    <n v="0"/>
    <n v="158.80000305175781"/>
    <n v="0"/>
    <n v="0"/>
    <n v="0"/>
    <n v="158.80000305175781"/>
    <s v="prime_play"/>
    <s v="12:15 AM"/>
    <n v="12.100000381469727"/>
    <n v="22"/>
    <n v="158.80000305175781"/>
    <m/>
    <m/>
    <n v="1"/>
  </r>
  <r>
    <x v="0"/>
    <x v="127"/>
    <x v="129"/>
    <x v="131"/>
    <s v="480062444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28"/>
    <x v="130"/>
    <x v="132"/>
    <s v="4800452488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127"/>
    <x v="129"/>
    <x v="131"/>
    <s v="4800389547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127"/>
    <x v="129"/>
    <x v="131"/>
    <s v="4800370046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29"/>
    <x v="131"/>
    <x v="133"/>
    <s v="480028627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7"/>
    <x v="129"/>
    <x v="131"/>
    <s v="72007b3c9b576f29cdc64c7d3d3ab7a"/>
    <s v="cancelled"/>
    <n v="0"/>
    <n v="0"/>
    <n v="0"/>
    <n v="0"/>
    <n v="0"/>
    <n v="0"/>
    <n v="0"/>
    <n v="0"/>
    <n v="0"/>
    <s v="Share"/>
    <s v="08:04 PM"/>
    <n v="0"/>
    <n v="0"/>
    <n v="0"/>
    <s v="OSN:1288739891"/>
    <n v="0"/>
    <n v="0"/>
  </r>
  <r>
    <x v="0"/>
    <x v="128"/>
    <x v="130"/>
    <x v="132"/>
    <s v="4800130216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28"/>
    <x v="130"/>
    <x v="132"/>
    <s v="509f33e9ef842ba684721dee1b7bcf9b"/>
    <s v="cancelled"/>
    <n v="0"/>
    <n v="0"/>
    <n v="0"/>
    <n v="0"/>
    <n v="0"/>
    <n v="0"/>
    <n v="0"/>
    <n v="0"/>
    <n v="0"/>
    <s v="Share"/>
    <s v="07:05 PM"/>
    <n v="0"/>
    <n v="0"/>
    <n v="0"/>
    <s v="OSN:1288730845"/>
    <n v="0"/>
    <n v="0"/>
  </r>
  <r>
    <x v="0"/>
    <x v="128"/>
    <x v="130"/>
    <x v="132"/>
    <s v="b4e4480f6599a32f6985b03a050cd5c"/>
    <s v="cancelled"/>
    <n v="0"/>
    <n v="0"/>
    <n v="0"/>
    <n v="0"/>
    <n v="0"/>
    <n v="0"/>
    <n v="0"/>
    <n v="0"/>
    <n v="0"/>
    <s v="Share"/>
    <s v="06:59 PM"/>
    <n v="0"/>
    <n v="0"/>
    <n v="0"/>
    <s v="OSN:1288730599"/>
    <n v="0"/>
    <n v="0"/>
  </r>
  <r>
    <x v="0"/>
    <x v="129"/>
    <x v="131"/>
    <x v="133"/>
    <s v="ceabf4a0753ae6df186beaf4d285cc64"/>
    <s v="cancelled"/>
    <n v="0"/>
    <n v="0"/>
    <n v="0"/>
    <n v="0"/>
    <n v="0"/>
    <n v="0"/>
    <n v="0"/>
    <n v="0"/>
    <n v="0"/>
    <s v="Share"/>
    <s v="06:52 PM"/>
    <n v="0"/>
    <n v="0"/>
    <n v="0"/>
    <s v="OSN:1288728503"/>
    <n v="0"/>
    <n v="0"/>
  </r>
  <r>
    <x v="0"/>
    <x v="127"/>
    <x v="129"/>
    <x v="131"/>
    <s v="479973285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9"/>
    <x v="131"/>
    <x v="133"/>
    <s v="479971627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27"/>
    <x v="129"/>
    <x v="131"/>
    <s v="4799218156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9"/>
    <x v="131"/>
    <x v="133"/>
    <s v="4798797055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29"/>
    <x v="131"/>
    <x v="133"/>
    <s v="4797867745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28"/>
    <x v="130"/>
    <x v="132"/>
    <s v="4798517221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29"/>
    <x v="131"/>
    <x v="133"/>
    <s v="479847944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29"/>
    <x v="131"/>
    <x v="133"/>
    <s v="4798446197"/>
    <s v="cancelled"/>
    <n v="0"/>
    <n v="0"/>
    <n v="22.299999237060547"/>
    <n v="0"/>
    <n v="22.299999237060547"/>
    <n v="0"/>
    <n v="0"/>
    <n v="0"/>
    <n v="22.299999237060547"/>
    <s v="compact"/>
    <s v="05:06 AM"/>
    <n v="0"/>
    <n v="0"/>
    <n v="0"/>
    <m/>
    <m/>
    <n v="0"/>
  </r>
  <r>
    <x v="0"/>
    <x v="127"/>
    <x v="129"/>
    <x v="131"/>
    <s v="4800568772"/>
    <s v="completed"/>
    <n v="157"/>
    <n v="0"/>
    <n v="115.04000091552734"/>
    <n v="0"/>
    <n v="115.04000091552734"/>
    <n v="0"/>
    <n v="0"/>
    <n v="-157"/>
    <n v="-41.959999084472656"/>
    <s v="compact"/>
    <s v="10:21 PM"/>
    <n v="8.6000003814697266"/>
    <n v="20"/>
    <n v="115.04000091552734"/>
    <m/>
    <m/>
    <n v="1"/>
  </r>
  <r>
    <x v="0"/>
    <x v="128"/>
    <x v="130"/>
    <x v="132"/>
    <s v="4800471319"/>
    <s v="completed"/>
    <n v="232"/>
    <n v="0"/>
    <n v="172.36000061035156"/>
    <n v="0"/>
    <n v="172.36000061035156"/>
    <n v="0"/>
    <n v="0"/>
    <n v="-232"/>
    <n v="-59.639999389648438"/>
    <s v="compact"/>
    <s v="09:26 PM"/>
    <n v="15.300000190734863"/>
    <n v="33"/>
    <n v="172.36000061035156"/>
    <m/>
    <m/>
    <n v="1"/>
  </r>
  <r>
    <x v="0"/>
    <x v="127"/>
    <x v="129"/>
    <x v="131"/>
    <s v="4800467796"/>
    <s v="completed"/>
    <n v="477"/>
    <n v="0"/>
    <n v="353.14999389648438"/>
    <n v="102.27999877929687"/>
    <n v="353.14999389648438"/>
    <n v="-9.9999997764825821E-3"/>
    <n v="0"/>
    <n v="-477"/>
    <n v="-123.86000061035156"/>
    <s v="compact"/>
    <s v="09:24 PM"/>
    <n v="20.799999237060547"/>
    <n v="49"/>
    <n v="250.8699951171875"/>
    <m/>
    <m/>
    <n v="1"/>
  </r>
  <r>
    <x v="0"/>
    <x v="127"/>
    <x v="129"/>
    <x v="131"/>
    <s v="4800414819"/>
    <s v="completed"/>
    <n v="122"/>
    <n v="0"/>
    <n v="90.980003356933594"/>
    <n v="5.619999885559082"/>
    <n v="90.980003356933594"/>
    <n v="0"/>
    <n v="0"/>
    <n v="-122"/>
    <n v="-31.020000457763672"/>
    <s v="compact"/>
    <s v="09:02 PM"/>
    <n v="4.9000000953674316"/>
    <n v="14"/>
    <n v="85.360000610351563"/>
    <m/>
    <m/>
    <n v="1"/>
  </r>
  <r>
    <x v="0"/>
    <x v="127"/>
    <x v="129"/>
    <x v="131"/>
    <s v="4800332533"/>
    <s v="completed"/>
    <n v="97"/>
    <n v="97"/>
    <n v="64"/>
    <n v="0"/>
    <n v="64"/>
    <n v="0"/>
    <n v="0"/>
    <n v="0"/>
    <n v="64"/>
    <s v="prime_play"/>
    <s v="08:23 PM"/>
    <n v="1.7999999523162842"/>
    <n v="7"/>
    <n v="64"/>
    <m/>
    <m/>
    <n v="1"/>
  </r>
  <r>
    <x v="0"/>
    <x v="129"/>
    <x v="131"/>
    <x v="133"/>
    <s v="4800323500"/>
    <s v="completed"/>
    <n v="365"/>
    <n v="0"/>
    <n v="247.66000366210937"/>
    <n v="34.060001373291016"/>
    <n v="247.66000366210937"/>
    <n v="0"/>
    <n v="0"/>
    <n v="-365"/>
    <n v="-117.33999633789062"/>
    <s v="prime_play"/>
    <s v="08:19 PM"/>
    <n v="16.299999237060547"/>
    <n v="38"/>
    <n v="213.60000610351562"/>
    <m/>
    <m/>
    <n v="1"/>
  </r>
  <r>
    <x v="0"/>
    <x v="128"/>
    <x v="130"/>
    <x v="132"/>
    <s v="26a8759181a85b9e7767bef518d1077f"/>
    <s v="completed"/>
    <n v="0"/>
    <n v="0"/>
    <n v="120.56999969482422"/>
    <n v="0"/>
    <n v="120.56999969482422"/>
    <n v="-0.36000001430511475"/>
    <n v="0"/>
    <n v="-138"/>
    <n v="-17.790000915527344"/>
    <s v="Share"/>
    <s v="08:15 PM"/>
    <n v="9.5399999618530273"/>
    <n v="25"/>
    <n v="120.56999969482422"/>
    <s v="OSN:1288740945,OSN:1288742517"/>
    <n v="1"/>
    <n v="1"/>
  </r>
  <r>
    <x v="0"/>
    <x v="127"/>
    <x v="129"/>
    <x v="131"/>
    <s v="4800129960"/>
    <s v="completed"/>
    <n v="92"/>
    <n v="0"/>
    <n v="68.55999755859375"/>
    <n v="0"/>
    <n v="68.55999755859375"/>
    <n v="0"/>
    <n v="0"/>
    <n v="-92"/>
    <n v="-23.440000534057617"/>
    <s v="compact"/>
    <s v="07:05 PM"/>
    <n v="2.9000000953674316"/>
    <n v="10"/>
    <n v="68.55999755859375"/>
    <m/>
    <m/>
    <n v="1"/>
  </r>
  <r>
    <x v="0"/>
    <x v="129"/>
    <x v="131"/>
    <x v="133"/>
    <s v="4800096597"/>
    <s v="completed"/>
    <n v="183"/>
    <n v="0"/>
    <n v="92.800003051757813"/>
    <n v="0"/>
    <n v="92.800003051757813"/>
    <n v="0"/>
    <n v="40"/>
    <n v="-183"/>
    <n v="-50.200000762939453"/>
    <s v="prime_play"/>
    <s v="06:55 PM"/>
    <n v="4.5999999046325684"/>
    <n v="16"/>
    <n v="92.800003051757813"/>
    <m/>
    <m/>
    <n v="1"/>
  </r>
  <r>
    <x v="0"/>
    <x v="128"/>
    <x v="130"/>
    <x v="132"/>
    <s v="4799904661"/>
    <s v="completed"/>
    <n v="571"/>
    <n v="0"/>
    <n v="393.55999755859375"/>
    <n v="0"/>
    <n v="393.55999755859375"/>
    <n v="0"/>
    <n v="40"/>
    <n v="-571"/>
    <n v="-282.16000366210937"/>
    <s v="micro"/>
    <s v="05:55 PM"/>
    <n v="33.799999237060547"/>
    <n v="59"/>
    <n v="393.55999755859375"/>
    <m/>
    <m/>
    <n v="1"/>
  </r>
  <r>
    <x v="0"/>
    <x v="129"/>
    <x v="131"/>
    <x v="133"/>
    <s v="4799919471"/>
    <s v="completed"/>
    <n v="349"/>
    <n v="349"/>
    <n v="214.80000305175781"/>
    <n v="0"/>
    <n v="214.80000305175781"/>
    <n v="0"/>
    <n v="27"/>
    <n v="0"/>
    <n v="241.80000305175781"/>
    <s v="prime_play"/>
    <s v="05:54 PM"/>
    <n v="16.5"/>
    <n v="39"/>
    <n v="214.80000305175781"/>
    <m/>
    <m/>
    <n v="1"/>
  </r>
  <r>
    <x v="0"/>
    <x v="127"/>
    <x v="129"/>
    <x v="131"/>
    <s v="4799858927"/>
    <s v="completed"/>
    <n v="199"/>
    <n v="0"/>
    <n v="100"/>
    <n v="0"/>
    <n v="100"/>
    <n v="0"/>
    <n v="0"/>
    <n v="-199"/>
    <n v="-99"/>
    <s v="prime_play"/>
    <s v="05:29 PM"/>
    <n v="5"/>
    <n v="20"/>
    <n v="100"/>
    <m/>
    <m/>
    <n v="1"/>
  </r>
  <r>
    <x v="0"/>
    <x v="128"/>
    <x v="130"/>
    <x v="132"/>
    <s v="4799845116"/>
    <s v="completed"/>
    <n v="140"/>
    <n v="0"/>
    <n v="102.44000244140625"/>
    <n v="0"/>
    <n v="102.44000244140625"/>
    <n v="0"/>
    <n v="0"/>
    <n v="-140"/>
    <n v="-37.560001373291016"/>
    <s v="compact"/>
    <s v="05:22 PM"/>
    <n v="7.0999999046325684"/>
    <n v="17"/>
    <n v="102.44000244140625"/>
    <m/>
    <m/>
    <n v="1"/>
  </r>
  <r>
    <x v="0"/>
    <x v="129"/>
    <x v="131"/>
    <x v="133"/>
    <s v="4799823257"/>
    <s v="completed"/>
    <n v="238"/>
    <n v="0"/>
    <n v="154.36000061035156"/>
    <n v="0"/>
    <n v="154.36000061035156"/>
    <n v="0"/>
    <n v="27"/>
    <n v="-238"/>
    <n v="-56.639999389648438"/>
    <s v="compact"/>
    <s v="05:15 PM"/>
    <n v="12.399999618530273"/>
    <n v="35"/>
    <n v="154.36000061035156"/>
    <m/>
    <m/>
    <n v="1"/>
  </r>
  <r>
    <x v="0"/>
    <x v="129"/>
    <x v="131"/>
    <x v="133"/>
    <s v="4799721647"/>
    <s v="completed"/>
    <n v="233"/>
    <n v="0"/>
    <n v="173.03999328613281"/>
    <n v="0"/>
    <n v="173.03999328613281"/>
    <n v="0"/>
    <n v="0"/>
    <n v="-233"/>
    <n v="-59.959999084472656"/>
    <s v="compact"/>
    <s v="04:31 PM"/>
    <n v="13.600000381469727"/>
    <n v="46"/>
    <n v="173.03999328613281"/>
    <m/>
    <m/>
    <n v="1"/>
  </r>
  <r>
    <x v="0"/>
    <x v="128"/>
    <x v="130"/>
    <x v="132"/>
    <s v="4799564374"/>
    <s v="completed"/>
    <n v="311"/>
    <n v="0"/>
    <n v="148.80999755859375"/>
    <n v="0"/>
    <n v="148.80999755859375"/>
    <n v="-9.0000003576278687E-2"/>
    <n v="0"/>
    <n v="-311"/>
    <n v="-162.27999877929687"/>
    <s v="compact"/>
    <s v="04:30 PM"/>
    <n v="10.800000190734863"/>
    <n v="31"/>
    <n v="148.80999755859375"/>
    <m/>
    <m/>
    <n v="1"/>
  </r>
  <r>
    <x v="0"/>
    <x v="128"/>
    <x v="130"/>
    <x v="132"/>
    <s v="4799612352"/>
    <s v="completed"/>
    <n v="257"/>
    <n v="0"/>
    <n v="172.19999694824219"/>
    <n v="0"/>
    <n v="172.19999694824219"/>
    <n v="0"/>
    <n v="0"/>
    <n v="-257"/>
    <n v="-84.800003051757813"/>
    <s v="prime_play"/>
    <s v="03:49 PM"/>
    <n v="12.899999618530273"/>
    <n v="29"/>
    <n v="172.19999694824219"/>
    <m/>
    <m/>
    <n v="1"/>
  </r>
  <r>
    <x v="0"/>
    <x v="128"/>
    <x v="130"/>
    <x v="132"/>
    <s v="4799567777"/>
    <s v="completed"/>
    <n v="120"/>
    <n v="0"/>
    <n v="89.55999755859375"/>
    <n v="0"/>
    <n v="89.55999755859375"/>
    <n v="0"/>
    <n v="0"/>
    <n v="-120"/>
    <n v="-30.440000534057617"/>
    <s v="compact"/>
    <s v="03:28 PM"/>
    <n v="5.4000000953674316"/>
    <n v="15"/>
    <n v="89.55999755859375"/>
    <m/>
    <m/>
    <n v="1"/>
  </r>
  <r>
    <x v="0"/>
    <x v="129"/>
    <x v="131"/>
    <x v="133"/>
    <s v="4799567990"/>
    <s v="completed"/>
    <n v="333"/>
    <n v="0"/>
    <n v="216.60000610351562"/>
    <n v="0"/>
    <n v="216.60000610351562"/>
    <n v="0"/>
    <n v="40"/>
    <n v="-333"/>
    <n v="-76.400001525878906"/>
    <s v="compact"/>
    <s v="03:28 PM"/>
    <n v="18"/>
    <n v="47"/>
    <n v="216.60000610351562"/>
    <m/>
    <m/>
    <n v="1"/>
  </r>
  <r>
    <x v="0"/>
    <x v="127"/>
    <x v="129"/>
    <x v="131"/>
    <s v="4799460099"/>
    <s v="completed"/>
    <n v="263"/>
    <n v="0"/>
    <n v="194.27999877929687"/>
    <n v="0"/>
    <n v="194.27999877929687"/>
    <n v="0"/>
    <n v="0"/>
    <n v="-263"/>
    <n v="-68.720001220703125"/>
    <s v="compact"/>
    <s v="02:55 PM"/>
    <n v="16.899999618530273"/>
    <n v="37"/>
    <n v="194.27999877929687"/>
    <m/>
    <m/>
    <n v="1"/>
  </r>
  <r>
    <x v="0"/>
    <x v="128"/>
    <x v="130"/>
    <x v="132"/>
    <s v="4799442993"/>
    <s v="completed"/>
    <n v="193"/>
    <n v="0"/>
    <n v="143.69999694824219"/>
    <n v="9.9999997764825821E-3"/>
    <n v="143.69999694824219"/>
    <n v="-9.9999997764825821E-3"/>
    <n v="0"/>
    <n v="-193"/>
    <n v="-49.310001373291016"/>
    <s v="micro"/>
    <s v="02:35 PM"/>
    <n v="13.600000381469727"/>
    <n v="28"/>
    <n v="143.69000244140625"/>
    <m/>
    <m/>
    <n v="1"/>
  </r>
  <r>
    <x v="0"/>
    <x v="128"/>
    <x v="130"/>
    <x v="132"/>
    <s v="4799358162"/>
    <s v="completed"/>
    <n v="196"/>
    <n v="0"/>
    <n v="145.75999450683594"/>
    <n v="0"/>
    <n v="145.75999450683594"/>
    <n v="0"/>
    <n v="0"/>
    <n v="-196"/>
    <n v="-50.240001678466797"/>
    <s v="micro"/>
    <s v="02:01 PM"/>
    <n v="13.399999618530273"/>
    <n v="32"/>
    <n v="145.75999450683594"/>
    <m/>
    <m/>
    <n v="1"/>
  </r>
  <r>
    <x v="0"/>
    <x v="129"/>
    <x v="131"/>
    <x v="133"/>
    <s v="4799301065"/>
    <s v="completed"/>
    <n v="395"/>
    <n v="0"/>
    <n v="272.1199951171875"/>
    <n v="72.669998168945313"/>
    <n v="272.1199951171875"/>
    <n v="-1.9999999552965164E-2"/>
    <n v="0"/>
    <n v="-395"/>
    <n v="-122.90000152587891"/>
    <s v="prime_play"/>
    <s v="01:35 PM"/>
    <n v="15"/>
    <n v="40"/>
    <n v="199.44999694824219"/>
    <m/>
    <m/>
    <n v="1"/>
  </r>
  <r>
    <x v="0"/>
    <x v="127"/>
    <x v="129"/>
    <x v="131"/>
    <s v="4799219486"/>
    <s v="completed"/>
    <n v="369"/>
    <n v="369"/>
    <n v="274.1199951171875"/>
    <n v="0"/>
    <n v="274.1199951171875"/>
    <n v="0"/>
    <n v="0"/>
    <n v="0"/>
    <n v="274.1199951171875"/>
    <s v="compact"/>
    <s v="01:10 PM"/>
    <n v="22.600000381469727"/>
    <n v="53"/>
    <n v="274.1199951171875"/>
    <m/>
    <m/>
    <n v="1"/>
  </r>
  <r>
    <x v="0"/>
    <x v="128"/>
    <x v="130"/>
    <x v="132"/>
    <s v="4799153869"/>
    <s v="completed"/>
    <n v="194"/>
    <n v="0"/>
    <n v="130.19999694824219"/>
    <n v="0"/>
    <n v="130.19999694824219"/>
    <n v="0"/>
    <n v="0"/>
    <n v="-194"/>
    <n v="-63.799999237060547"/>
    <s v="prime_play"/>
    <s v="12:38 PM"/>
    <n v="8.3999996185302734"/>
    <n v="23"/>
    <n v="130.19999694824219"/>
    <m/>
    <m/>
    <n v="1"/>
  </r>
  <r>
    <x v="0"/>
    <x v="127"/>
    <x v="129"/>
    <x v="131"/>
    <s v="4799150939"/>
    <s v="completed"/>
    <n v="120"/>
    <n v="0"/>
    <n v="86.760002136230469"/>
    <n v="0"/>
    <n v="86.760002136230469"/>
    <n v="0"/>
    <n v="0"/>
    <n v="-120"/>
    <n v="-33.240001678466797"/>
    <s v="micro"/>
    <s v="12:34 PM"/>
    <n v="5.9000000953674316"/>
    <n v="21"/>
    <n v="86.760002136230469"/>
    <m/>
    <m/>
    <n v="1"/>
  </r>
  <r>
    <x v="0"/>
    <x v="129"/>
    <x v="131"/>
    <x v="133"/>
    <s v="4799032507"/>
    <s v="completed"/>
    <n v="226"/>
    <n v="226"/>
    <n v="151.19999694824219"/>
    <n v="0"/>
    <n v="151.19999694824219"/>
    <n v="0"/>
    <n v="0"/>
    <n v="0"/>
    <n v="151.19999694824219"/>
    <s v="prime_play"/>
    <s v="11:50 AM"/>
    <n v="9.8999996185302734"/>
    <n v="32"/>
    <n v="151.19999694824219"/>
    <m/>
    <m/>
    <n v="1"/>
  </r>
  <r>
    <x v="0"/>
    <x v="128"/>
    <x v="130"/>
    <x v="132"/>
    <s v="4798998600"/>
    <s v="completed"/>
    <n v="569"/>
    <n v="0"/>
    <n v="372.44000244140625"/>
    <n v="99.839996337890625"/>
    <n v="372.44000244140625"/>
    <n v="0"/>
    <n v="27"/>
    <n v="-569"/>
    <n v="-169.55999755859375"/>
    <s v="prime_play"/>
    <s v="11:33 AM"/>
    <n v="20.299999237060547"/>
    <n v="49"/>
    <n v="272.60000610351562"/>
    <m/>
    <m/>
    <n v="1"/>
  </r>
  <r>
    <x v="0"/>
    <x v="127"/>
    <x v="129"/>
    <x v="131"/>
    <s v="288a8e1679f74b67ff0543eb0d514b6d"/>
    <s v="completed"/>
    <n v="0"/>
    <n v="0"/>
    <n v="187.77000427246094"/>
    <n v="0"/>
    <n v="187.77000427246094"/>
    <n v="-0.73000001907348633"/>
    <n v="0"/>
    <n v="-155"/>
    <n v="32.040000915527344"/>
    <s v="Share"/>
    <s v="11:21 AM"/>
    <n v="16.030000686645508"/>
    <n v="43"/>
    <n v="187.77000427246094"/>
    <s v="OSN:1288666731,OSN:1288666751,OSN:1288668949"/>
    <n v="1"/>
    <n v="1"/>
  </r>
  <r>
    <x v="0"/>
    <x v="128"/>
    <x v="130"/>
    <x v="132"/>
    <s v="4798914069"/>
    <s v="completed"/>
    <n v="207"/>
    <n v="0"/>
    <n v="130.99000549316406"/>
    <n v="0"/>
    <n v="130.99000549316406"/>
    <n v="-3.9999999105930328E-2"/>
    <n v="27"/>
    <n v="-207"/>
    <n v="-49.049999237060547"/>
    <s v="micro"/>
    <s v="10:53 AM"/>
    <n v="11.399999618530273"/>
    <n v="26"/>
    <n v="130.99000549316406"/>
    <m/>
    <m/>
    <n v="1"/>
  </r>
  <r>
    <x v="0"/>
    <x v="129"/>
    <x v="131"/>
    <x v="133"/>
    <s v="4798864388"/>
    <s v="completed"/>
    <n v="246"/>
    <n v="0"/>
    <n v="167.17999267578125"/>
    <n v="25.979999542236328"/>
    <n v="167.17999267578125"/>
    <n v="0"/>
    <n v="0"/>
    <n v="-246"/>
    <n v="-78.819999694824219"/>
    <s v="prime_play"/>
    <s v="10:33 AM"/>
    <n v="8.8999996185302734"/>
    <n v="30"/>
    <n v="141.19999694824219"/>
    <m/>
    <m/>
    <n v="1"/>
  </r>
  <r>
    <x v="0"/>
    <x v="129"/>
    <x v="131"/>
    <x v="133"/>
    <s v="4798818525"/>
    <s v="completed"/>
    <n v="105"/>
    <n v="0"/>
    <n v="77.959999084472656"/>
    <n v="0"/>
    <n v="77.959999084472656"/>
    <n v="0"/>
    <n v="0"/>
    <n v="-105"/>
    <n v="-27.040000915527344"/>
    <s v="compact"/>
    <s v="10:10 AM"/>
    <n v="3.9000000953674316"/>
    <n v="13"/>
    <n v="77.959999084472656"/>
    <m/>
    <m/>
    <n v="1"/>
  </r>
  <r>
    <x v="0"/>
    <x v="128"/>
    <x v="130"/>
    <x v="132"/>
    <s v="4798802322"/>
    <s v="completed"/>
    <n v="235"/>
    <n v="235"/>
    <n v="143.75999450683594"/>
    <n v="0"/>
    <n v="143.75999450683594"/>
    <n v="0"/>
    <n v="40"/>
    <n v="0"/>
    <n v="183.75999450683594"/>
    <s v="micro"/>
    <s v="10:01 AM"/>
    <n v="13.399999618530273"/>
    <n v="30"/>
    <n v="143.75999450683594"/>
    <m/>
    <m/>
    <n v="1"/>
  </r>
  <r>
    <x v="0"/>
    <x v="129"/>
    <x v="131"/>
    <x v="133"/>
    <s v="4798643014"/>
    <s v="completed"/>
    <n v="389"/>
    <n v="0"/>
    <n v="289.20001220703125"/>
    <n v="0"/>
    <n v="289.20001220703125"/>
    <n v="0"/>
    <n v="0"/>
    <n v="-389"/>
    <n v="-99.800003051757813"/>
    <s v="luxury_sedan"/>
    <s v="08:31 AM"/>
    <n v="21.600000381469727"/>
    <n v="50"/>
    <n v="289.20001220703125"/>
    <m/>
    <m/>
    <n v="1"/>
  </r>
  <r>
    <x v="0"/>
    <x v="128"/>
    <x v="130"/>
    <x v="132"/>
    <s v="4798582457"/>
    <s v="completed"/>
    <n v="288"/>
    <n v="0"/>
    <n v="214.33000183105469"/>
    <n v="0"/>
    <n v="214.33000183105469"/>
    <n v="-0.12999999523162842"/>
    <n v="0"/>
    <n v="-288"/>
    <n v="-73.800003051757812"/>
    <s v="micro"/>
    <s v="07:46 AM"/>
    <n v="18.600000381469727"/>
    <n v="37"/>
    <n v="214.33000183105469"/>
    <m/>
    <m/>
    <n v="1"/>
  </r>
  <r>
    <x v="0"/>
    <x v="128"/>
    <x v="130"/>
    <x v="132"/>
    <s v="4798549061"/>
    <s v="completed"/>
    <n v="215"/>
    <n v="0"/>
    <n v="143.49000549316406"/>
    <n v="4.690000057220459"/>
    <n v="143.49000549316406"/>
    <n v="0"/>
    <n v="0"/>
    <n v="-215"/>
    <n v="-71.510002136230469"/>
    <s v="prime_play"/>
    <s v="07:12 AM"/>
    <n v="9.6000003814697266"/>
    <n v="22"/>
    <n v="138.80000305175781"/>
    <m/>
    <m/>
    <n v="1"/>
  </r>
  <r>
    <x v="0"/>
    <x v="129"/>
    <x v="131"/>
    <x v="133"/>
    <s v="4798458976"/>
    <s v="completed"/>
    <n v="605"/>
    <n v="0"/>
    <n v="396.47000122070312"/>
    <n v="105.80000305175781"/>
    <n v="396.47000122070312"/>
    <n v="-9.9999997764825821E-3"/>
    <n v="27"/>
    <n v="-605"/>
    <n v="-181.53999328613281"/>
    <s v="prime_play"/>
    <s v="05:22 AM"/>
    <n v="23"/>
    <n v="34"/>
    <n v="290.67001342773437"/>
    <m/>
    <m/>
    <n v="1"/>
  </r>
  <r>
    <x v="0"/>
    <x v="128"/>
    <x v="130"/>
    <x v="132"/>
    <s v="4798459947"/>
    <s v="completed"/>
    <n v="490"/>
    <n v="0"/>
    <n v="327.20001220703125"/>
    <n v="0"/>
    <n v="327.20001220703125"/>
    <n v="0"/>
    <n v="0"/>
    <n v="-490"/>
    <n v="-162.80000305175781"/>
    <s v="prime_play"/>
    <s v="05:21 AM"/>
    <n v="25.100000381469727"/>
    <n v="46"/>
    <n v="327.20001220703125"/>
    <m/>
    <m/>
    <n v="1"/>
  </r>
  <r>
    <x v="0"/>
    <x v="129"/>
    <x v="131"/>
    <x v="133"/>
    <s v="4798433233"/>
    <s v="completed"/>
    <n v="198"/>
    <n v="198"/>
    <n v="133.44000244140625"/>
    <n v="22.239999771118164"/>
    <n v="133.44000244140625"/>
    <n v="0"/>
    <n v="0"/>
    <n v="0"/>
    <n v="133.44000244140625"/>
    <s v="prime_play"/>
    <s v="04:49 AM"/>
    <n v="6.9000000953674316"/>
    <n v="16"/>
    <n v="111.19999694824219"/>
    <m/>
    <m/>
    <n v="1"/>
  </r>
  <r>
    <x v="0"/>
    <x v="129"/>
    <x v="131"/>
    <x v="133"/>
    <s v="4798418173"/>
    <s v="completed"/>
    <n v="335"/>
    <n v="0"/>
    <n v="248.80000305175781"/>
    <n v="0"/>
    <n v="248.80000305175781"/>
    <n v="0"/>
    <n v="0"/>
    <n v="-335"/>
    <n v="-86.199996948242188"/>
    <s v="luxury_sedan"/>
    <s v="04:16 AM"/>
    <n v="19.899999618530273"/>
    <n v="30"/>
    <n v="248.80000305175781"/>
    <m/>
    <m/>
    <n v="1"/>
  </r>
  <r>
    <x v="0"/>
    <x v="130"/>
    <x v="132"/>
    <x v="134"/>
    <s v="4798288807"/>
    <s v="completed"/>
    <n v="223"/>
    <n v="0"/>
    <n v="149.53999328613281"/>
    <n v="3.1400001049041748"/>
    <n v="149.53999328613281"/>
    <n v="0"/>
    <n v="0"/>
    <n v="-223"/>
    <n v="-73.459999084472656"/>
    <s v="prime_play"/>
    <s v="12:09 AM"/>
    <n v="11.300000190734863"/>
    <n v="16"/>
    <n v="146.39999389648437"/>
    <m/>
    <m/>
    <n v="1"/>
  </r>
  <r>
    <x v="0"/>
    <x v="131"/>
    <x v="133"/>
    <x v="135"/>
    <s v="4800640505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31"/>
    <x v="133"/>
    <x v="135"/>
    <s v="4800553925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31"/>
    <x v="133"/>
    <x v="135"/>
    <s v="cd3b3851f726290d22162dc0b80e4bf9"/>
    <s v="cancelled"/>
    <n v="0"/>
    <n v="0"/>
    <n v="0"/>
    <n v="0"/>
    <n v="0"/>
    <n v="0"/>
    <n v="0"/>
    <n v="0"/>
    <n v="0"/>
    <s v="Share"/>
    <s v="08:54 PM"/>
    <n v="0"/>
    <n v="0"/>
    <n v="0"/>
    <s v="OSN:1288745003"/>
    <n v="0"/>
    <n v="0"/>
  </r>
  <r>
    <x v="0"/>
    <x v="131"/>
    <x v="133"/>
    <x v="135"/>
    <s v="4800402880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32"/>
    <x v="134"/>
    <x v="136"/>
    <s v="480000354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2"/>
    <x v="134"/>
    <x v="136"/>
    <s v="479965359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31"/>
    <x v="133"/>
    <x v="135"/>
    <s v="4798494019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31"/>
    <x v="133"/>
    <x v="135"/>
    <s v="4798377563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131"/>
    <x v="133"/>
    <x v="135"/>
    <s v="4798340445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31"/>
    <x v="133"/>
    <x v="135"/>
    <s v="4798309034"/>
    <s v="cancelled"/>
    <n v="0"/>
    <n v="0"/>
    <n v="22.299999237060547"/>
    <n v="0"/>
    <n v="22.299999237060547"/>
    <n v="0"/>
    <n v="0"/>
    <n v="0"/>
    <n v="22.299999237060547"/>
    <s v="micro"/>
    <s v="12:31 AM"/>
    <n v="0"/>
    <n v="0"/>
    <n v="0"/>
    <m/>
    <m/>
    <n v="0"/>
  </r>
  <r>
    <x v="0"/>
    <x v="131"/>
    <x v="133"/>
    <x v="135"/>
    <s v="4800565874"/>
    <s v="completed"/>
    <n v="122"/>
    <n v="0"/>
    <n v="90.599998474121094"/>
    <n v="0"/>
    <n v="90.599998474121094"/>
    <n v="0"/>
    <n v="0"/>
    <n v="-122"/>
    <n v="-31.399999618530273"/>
    <s v="luxury_sedan"/>
    <s v="10:20 PM"/>
    <n v="4.6999998092651367"/>
    <n v="13"/>
    <n v="90.599998474121094"/>
    <m/>
    <m/>
    <n v="1"/>
  </r>
  <r>
    <x v="0"/>
    <x v="132"/>
    <x v="134"/>
    <x v="136"/>
    <s v="4800508566"/>
    <s v="completed"/>
    <n v="266"/>
    <n v="0"/>
    <n v="196.91999816894531"/>
    <n v="0"/>
    <n v="196.91999816894531"/>
    <n v="-5.9999998658895493E-2"/>
    <n v="0"/>
    <n v="-266"/>
    <n v="-69.139999389648438"/>
    <s v="compact"/>
    <s v="09:47 PM"/>
    <n v="17"/>
    <n v="33"/>
    <n v="196.91999816894531"/>
    <m/>
    <m/>
    <n v="1"/>
  </r>
  <r>
    <x v="0"/>
    <x v="132"/>
    <x v="134"/>
    <x v="136"/>
    <s v="4800442320"/>
    <s v="completed"/>
    <n v="137"/>
    <n v="0"/>
    <n v="101.80000305175781"/>
    <n v="0"/>
    <n v="101.80000305175781"/>
    <n v="0"/>
    <n v="0"/>
    <n v="-137"/>
    <n v="-35.200000762939453"/>
    <s v="luxury_sedan"/>
    <s v="09:16 PM"/>
    <n v="5.5999999046325684"/>
    <n v="17"/>
    <n v="101.80000305175781"/>
    <m/>
    <m/>
    <n v="1"/>
  </r>
  <r>
    <x v="0"/>
    <x v="132"/>
    <x v="134"/>
    <x v="136"/>
    <s v="4800356884"/>
    <s v="completed"/>
    <n v="186"/>
    <n v="186"/>
    <n v="136.96000671386719"/>
    <n v="0"/>
    <n v="136.96000671386719"/>
    <n v="0"/>
    <n v="0"/>
    <n v="0"/>
    <n v="136.96000671386719"/>
    <s v="micro"/>
    <s v="08:32 PM"/>
    <n v="11.399999618530273"/>
    <n v="36"/>
    <n v="136.96000671386719"/>
    <m/>
    <m/>
    <n v="1"/>
  </r>
  <r>
    <x v="0"/>
    <x v="131"/>
    <x v="133"/>
    <x v="135"/>
    <s v="4800269821"/>
    <s v="completed"/>
    <n v="287"/>
    <n v="0"/>
    <n v="213.67999267578125"/>
    <n v="0"/>
    <n v="213.67999267578125"/>
    <n v="0"/>
    <n v="0"/>
    <n v="-287"/>
    <n v="-73.319999694824219"/>
    <s v="compact"/>
    <s v="07:59 PM"/>
    <n v="18.899999618530273"/>
    <n v="34"/>
    <n v="213.67999267578125"/>
    <m/>
    <m/>
    <n v="1"/>
  </r>
  <r>
    <x v="0"/>
    <x v="131"/>
    <x v="133"/>
    <x v="135"/>
    <s v="4800213542"/>
    <s v="completed"/>
    <n v="91"/>
    <n v="0"/>
    <n v="67.400001525878906"/>
    <n v="0"/>
    <n v="67.400001525878906"/>
    <n v="0"/>
    <n v="0"/>
    <n v="-91"/>
    <n v="-23.600000381469727"/>
    <s v="luxury_sedan"/>
    <s v="07:42 PM"/>
    <n v="2.2999999523162842"/>
    <n v="9"/>
    <n v="67.400001525878906"/>
    <m/>
    <m/>
    <n v="1"/>
  </r>
  <r>
    <x v="0"/>
    <x v="132"/>
    <x v="134"/>
    <x v="136"/>
    <s v="4800194419"/>
    <s v="completed"/>
    <n v="255"/>
    <n v="0"/>
    <n v="189.55999755859375"/>
    <n v="0"/>
    <n v="189.55999755859375"/>
    <n v="0"/>
    <n v="0"/>
    <n v="-255"/>
    <n v="-65.44000244140625"/>
    <s v="micro"/>
    <s v="07:27 PM"/>
    <n v="16.299999237060547"/>
    <n v="51"/>
    <n v="189.55999755859375"/>
    <m/>
    <m/>
    <n v="1"/>
  </r>
  <r>
    <x v="0"/>
    <x v="132"/>
    <x v="134"/>
    <x v="136"/>
    <s v="4800123963"/>
    <s v="completed"/>
    <n v="82"/>
    <n v="82"/>
    <n v="59.279998779296875"/>
    <n v="0"/>
    <n v="59.279998779296875"/>
    <n v="0"/>
    <n v="0"/>
    <n v="0"/>
    <n v="59.279998779296875"/>
    <s v="micro"/>
    <s v="07:02 PM"/>
    <n v="2.7000000476837158"/>
    <n v="14"/>
    <n v="59.279998779296875"/>
    <m/>
    <m/>
    <n v="1"/>
  </r>
  <r>
    <x v="0"/>
    <x v="131"/>
    <x v="133"/>
    <x v="135"/>
    <s v="4800053256"/>
    <s v="completed"/>
    <n v="239"/>
    <n v="0"/>
    <n v="127.44000244140625"/>
    <n v="7.440000057220459"/>
    <n v="127.44000244140625"/>
    <n v="0"/>
    <n v="0"/>
    <n v="-239"/>
    <n v="-111.55999755859375"/>
    <s v="prime_play"/>
    <s v="06:45 PM"/>
    <n v="6.5"/>
    <n v="28"/>
    <n v="120"/>
    <m/>
    <m/>
    <n v="1"/>
  </r>
  <r>
    <x v="0"/>
    <x v="132"/>
    <x v="134"/>
    <x v="136"/>
    <s v="4799878727"/>
    <s v="completed"/>
    <n v="340"/>
    <n v="0"/>
    <n v="210.6300048828125"/>
    <n v="21.030000686645508"/>
    <n v="210.6300048828125"/>
    <n v="0"/>
    <n v="27"/>
    <n v="-340"/>
    <n v="-102.37000274658203"/>
    <s v="prime_play"/>
    <s v="05:37 PM"/>
    <n v="13.699999809265137"/>
    <n v="40"/>
    <n v="189.60000610351562"/>
    <m/>
    <m/>
    <n v="1"/>
  </r>
  <r>
    <x v="0"/>
    <x v="132"/>
    <x v="134"/>
    <x v="136"/>
    <s v="4799804612"/>
    <s v="completed"/>
    <n v="170"/>
    <n v="0"/>
    <n v="126.16000366210937"/>
    <n v="0"/>
    <n v="126.16000366210937"/>
    <n v="0"/>
    <n v="0"/>
    <n v="-170"/>
    <n v="-43.840000152587891"/>
    <s v="compact"/>
    <s v="05:05 PM"/>
    <n v="9.3999996185302734"/>
    <n v="26"/>
    <n v="126.16000366210937"/>
    <m/>
    <m/>
    <n v="1"/>
  </r>
  <r>
    <x v="0"/>
    <x v="132"/>
    <x v="134"/>
    <x v="136"/>
    <s v="4799668455"/>
    <s v="completed"/>
    <n v="322"/>
    <n v="0"/>
    <n v="239.19999694824219"/>
    <n v="0"/>
    <n v="239.19999694824219"/>
    <n v="0"/>
    <n v="0"/>
    <n v="-322"/>
    <n v="-82.800003051757813"/>
    <s v="luxury_sedan"/>
    <s v="04:09 PM"/>
    <n v="17.600000381469727"/>
    <n v="48"/>
    <n v="239.19999694824219"/>
    <m/>
    <m/>
    <n v="1"/>
  </r>
  <r>
    <x v="0"/>
    <x v="132"/>
    <x v="134"/>
    <x v="136"/>
    <s v="4799541563"/>
    <s v="completed"/>
    <n v="214"/>
    <n v="0"/>
    <n v="157.39999389648437"/>
    <n v="0"/>
    <n v="157.39999389648437"/>
    <n v="0"/>
    <n v="0"/>
    <n v="-214"/>
    <n v="-56.599998474121094"/>
    <s v="luxury_sedan"/>
    <s v="03:18 PM"/>
    <n v="10.800000190734863"/>
    <n v="31"/>
    <n v="157.39999389648437"/>
    <m/>
    <m/>
    <n v="1"/>
  </r>
  <r>
    <x v="0"/>
    <x v="132"/>
    <x v="134"/>
    <x v="136"/>
    <s v="4799518832"/>
    <s v="completed"/>
    <n v="128"/>
    <n v="128"/>
    <n v="87.94000244140625"/>
    <n v="23.940000534057617"/>
    <n v="87.94000244140625"/>
    <n v="0"/>
    <n v="0"/>
    <n v="0"/>
    <n v="87.94000244140625"/>
    <s v="prime_play"/>
    <s v="03:08 PM"/>
    <n v="1.7000000476837158"/>
    <n v="7"/>
    <n v="64"/>
    <m/>
    <m/>
    <n v="1"/>
  </r>
  <r>
    <x v="0"/>
    <x v="132"/>
    <x v="134"/>
    <x v="136"/>
    <s v="4799394859"/>
    <s v="completed"/>
    <n v="205"/>
    <n v="0"/>
    <n v="133.47999572753906"/>
    <n v="0"/>
    <n v="133.47999572753906"/>
    <n v="0"/>
    <n v="0"/>
    <n v="-205"/>
    <n v="-71.519996643066406"/>
    <s v="micro"/>
    <s v="02:22 PM"/>
    <n v="10.699999809265137"/>
    <n v="37"/>
    <n v="133.47999572753906"/>
    <m/>
    <m/>
    <n v="1"/>
  </r>
  <r>
    <x v="0"/>
    <x v="132"/>
    <x v="134"/>
    <x v="136"/>
    <s v="4799357675"/>
    <s v="completed"/>
    <n v="160"/>
    <n v="0"/>
    <n v="107.76000213623047"/>
    <n v="17.959999084472656"/>
    <n v="107.76000213623047"/>
    <n v="0"/>
    <n v="0"/>
    <n v="-160"/>
    <n v="-52.240001678466797"/>
    <s v="prime_play"/>
    <s v="02:00 PM"/>
    <n v="4.0999999046325684"/>
    <n v="17"/>
    <n v="89.800003051757812"/>
    <m/>
    <m/>
    <n v="1"/>
  </r>
  <r>
    <x v="0"/>
    <x v="132"/>
    <x v="134"/>
    <x v="136"/>
    <s v="4799259440"/>
    <s v="completed"/>
    <n v="111"/>
    <n v="0"/>
    <n v="81.120002746582031"/>
    <n v="0"/>
    <n v="81.120002746582031"/>
    <n v="0"/>
    <n v="0"/>
    <n v="-111"/>
    <n v="-29.879999160766602"/>
    <s v="micro"/>
    <s v="01:18 PM"/>
    <n v="5.8000001907348633"/>
    <n v="16"/>
    <n v="81.120002746582031"/>
    <m/>
    <m/>
    <n v="1"/>
  </r>
  <r>
    <x v="0"/>
    <x v="132"/>
    <x v="134"/>
    <x v="136"/>
    <s v="4799180735"/>
    <s v="completed"/>
    <n v="150"/>
    <n v="0"/>
    <n v="100.59999847412109"/>
    <n v="0"/>
    <n v="100.59999847412109"/>
    <n v="0"/>
    <n v="0"/>
    <n v="-150"/>
    <n v="-49.400001525878906"/>
    <s v="prime_play"/>
    <s v="12:48 PM"/>
    <n v="5.1999998092651367"/>
    <n v="19"/>
    <n v="100.59999847412109"/>
    <m/>
    <m/>
    <n v="1"/>
  </r>
  <r>
    <x v="0"/>
    <x v="132"/>
    <x v="134"/>
    <x v="136"/>
    <s v="4798928702"/>
    <s v="completed"/>
    <n v="86"/>
    <n v="86"/>
    <n v="63.680000305175781"/>
    <n v="0"/>
    <n v="63.680000305175781"/>
    <n v="0"/>
    <n v="0"/>
    <n v="0"/>
    <n v="63.680000305175781"/>
    <s v="micro"/>
    <s v="11:00 AM"/>
    <n v="3.7000000476837158"/>
    <n v="12"/>
    <n v="63.680000305175781"/>
    <m/>
    <m/>
    <n v="1"/>
  </r>
  <r>
    <x v="0"/>
    <x v="132"/>
    <x v="134"/>
    <x v="136"/>
    <s v="4798762077"/>
    <s v="completed"/>
    <n v="210"/>
    <n v="0"/>
    <n v="156.44000244140625"/>
    <n v="0"/>
    <n v="156.44000244140625"/>
    <n v="0"/>
    <n v="0"/>
    <n v="-210"/>
    <n v="-53.560001373291016"/>
    <s v="micro"/>
    <s v="09:45 AM"/>
    <n v="14.600000381469727"/>
    <n v="35"/>
    <n v="156.44000244140625"/>
    <m/>
    <m/>
    <n v="1"/>
  </r>
  <r>
    <x v="0"/>
    <x v="131"/>
    <x v="133"/>
    <x v="135"/>
    <s v="4798730836"/>
    <s v="completed"/>
    <n v="2547"/>
    <n v="0"/>
    <n v="1839.199951171875"/>
    <n v="0"/>
    <n v="1839.199951171875"/>
    <n v="0"/>
    <n v="70"/>
    <n v="-2547"/>
    <n v="-637.79998779296875"/>
    <s v="compact"/>
    <s v="09:28 AM"/>
    <n v="145.80000305175781"/>
    <n v="461"/>
    <n v="1839.199951171875"/>
    <m/>
    <m/>
    <n v="1"/>
  </r>
  <r>
    <x v="0"/>
    <x v="132"/>
    <x v="134"/>
    <x v="136"/>
    <s v="4798656671"/>
    <s v="completed"/>
    <n v="230"/>
    <n v="0"/>
    <n v="139.60000610351562"/>
    <n v="0"/>
    <n v="139.60000610351562"/>
    <n v="0"/>
    <n v="40"/>
    <n v="-230"/>
    <n v="-50.400001525878906"/>
    <s v="compact"/>
    <s v="08:46 AM"/>
    <n v="11.5"/>
    <n v="26"/>
    <n v="139.60000610351562"/>
    <m/>
    <m/>
    <n v="1"/>
  </r>
  <r>
    <x v="0"/>
    <x v="131"/>
    <x v="133"/>
    <x v="135"/>
    <s v="4798533257"/>
    <s v="completed"/>
    <n v="312"/>
    <n v="0"/>
    <n v="232.1199951171875"/>
    <n v="0"/>
    <n v="232.1199951171875"/>
    <n v="0"/>
    <n v="0"/>
    <n v="-312"/>
    <n v="-79.879997253417969"/>
    <s v="compact"/>
    <s v="06:55 AM"/>
    <n v="20.100000381469727"/>
    <n v="39"/>
    <n v="232.1199951171875"/>
    <m/>
    <m/>
    <n v="1"/>
  </r>
  <r>
    <x v="0"/>
    <x v="131"/>
    <x v="133"/>
    <x v="135"/>
    <s v="4798422890"/>
    <s v="completed"/>
    <n v="222"/>
    <n v="0"/>
    <n v="164.80000305175781"/>
    <n v="0"/>
    <n v="164.80000305175781"/>
    <n v="0"/>
    <n v="0"/>
    <n v="-222"/>
    <n v="-57.200000762939453"/>
    <s v="micro"/>
    <s v="04:23 AM"/>
    <n v="16.5"/>
    <n v="24"/>
    <n v="164.80000305175781"/>
    <m/>
    <m/>
    <n v="1"/>
  </r>
  <r>
    <x v="0"/>
    <x v="133"/>
    <x v="135"/>
    <x v="137"/>
    <s v="4800264449"/>
    <s v="cancelled"/>
    <n v="0"/>
    <n v="0"/>
    <n v="22.299999237060547"/>
    <n v="0"/>
    <n v="22.299999237060547"/>
    <n v="0"/>
    <n v="0"/>
    <n v="0"/>
    <n v="22.299999237060547"/>
    <s v="micro"/>
    <s v="07:57 PM"/>
    <n v="0"/>
    <n v="0"/>
    <n v="0"/>
    <m/>
    <m/>
    <n v="0"/>
  </r>
  <r>
    <x v="0"/>
    <x v="133"/>
    <x v="135"/>
    <x v="137"/>
    <s v="4800075777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134"/>
    <x v="136"/>
    <x v="138"/>
    <s v="4799792618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33"/>
    <x v="135"/>
    <x v="137"/>
    <s v="4799769172"/>
    <s v="cancelled"/>
    <n v="0"/>
    <n v="0"/>
    <n v="22.299999237060547"/>
    <n v="0"/>
    <n v="22.299999237060547"/>
    <n v="0"/>
    <n v="0"/>
    <n v="0"/>
    <n v="22.299999237060547"/>
    <s v="micro"/>
    <s v="05:03 PM"/>
    <n v="0"/>
    <n v="0"/>
    <n v="0"/>
    <m/>
    <m/>
    <n v="0"/>
  </r>
  <r>
    <x v="0"/>
    <x v="134"/>
    <x v="136"/>
    <x v="138"/>
    <s v="4799702089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34"/>
    <x v="136"/>
    <x v="138"/>
    <s v="479910340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34"/>
    <x v="136"/>
    <x v="138"/>
    <s v="4798845384"/>
    <s v="cancelled"/>
    <n v="0"/>
    <n v="0"/>
    <n v="37.180000305175781"/>
    <n v="0"/>
    <n v="37.180000305175781"/>
    <n v="0"/>
    <n v="0"/>
    <n v="0"/>
    <n v="37.180000305175781"/>
    <s v="prime_play"/>
    <s v="10:27 AM"/>
    <n v="0"/>
    <n v="0"/>
    <n v="0"/>
    <m/>
    <m/>
    <n v="0"/>
  </r>
  <r>
    <x v="0"/>
    <x v="134"/>
    <x v="136"/>
    <x v="138"/>
    <s v="479873799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34"/>
    <x v="136"/>
    <x v="138"/>
    <s v="4800377483"/>
    <s v="completed"/>
    <n v="144"/>
    <n v="0"/>
    <n v="97.75"/>
    <n v="12.550000190734863"/>
    <n v="97.75"/>
    <n v="0"/>
    <n v="0"/>
    <n v="-144"/>
    <n v="-46.25"/>
    <s v="prime_play"/>
    <s v="08:46 PM"/>
    <n v="3.9000000953674316"/>
    <n v="14"/>
    <n v="85.199996948242188"/>
    <m/>
    <m/>
    <n v="1"/>
  </r>
  <r>
    <x v="0"/>
    <x v="133"/>
    <x v="135"/>
    <x v="137"/>
    <s v="4800161400"/>
    <s v="completed"/>
    <n v="215"/>
    <n v="215"/>
    <n v="159.63999938964844"/>
    <n v="0"/>
    <n v="159.63999938964844"/>
    <n v="0"/>
    <n v="0"/>
    <n v="0"/>
    <n v="159.63999938964844"/>
    <s v="compact"/>
    <s v="07:17 PM"/>
    <n v="12.600000381469727"/>
    <n v="39"/>
    <n v="159.63999938964844"/>
    <m/>
    <m/>
    <n v="1"/>
  </r>
  <r>
    <x v="0"/>
    <x v="133"/>
    <x v="135"/>
    <x v="137"/>
    <s v="4800083056"/>
    <s v="completed"/>
    <n v="203"/>
    <n v="0"/>
    <n v="118.08000183105469"/>
    <n v="0"/>
    <n v="118.08000183105469"/>
    <n v="0"/>
    <n v="40"/>
    <n v="-203"/>
    <n v="-44.919998168945313"/>
    <s v="micro"/>
    <s v="06:50 PM"/>
    <n v="9.6999998092651367"/>
    <n v="28"/>
    <n v="118.08000183105469"/>
    <m/>
    <m/>
    <n v="1"/>
  </r>
  <r>
    <x v="0"/>
    <x v="134"/>
    <x v="136"/>
    <x v="138"/>
    <s v="4800057657"/>
    <s v="completed"/>
    <n v="519"/>
    <n v="0"/>
    <n v="351.07998657226562"/>
    <n v="36.080001831054687"/>
    <n v="351.07998657226562"/>
    <n v="0"/>
    <n v="0"/>
    <n v="-519"/>
    <n v="-167.91999816894531"/>
    <s v="prime_play"/>
    <s v="06:43 PM"/>
    <n v="23.5"/>
    <n v="53"/>
    <n v="315"/>
    <m/>
    <m/>
    <n v="1"/>
  </r>
  <r>
    <x v="0"/>
    <x v="134"/>
    <x v="136"/>
    <x v="138"/>
    <s v="4799939996"/>
    <s v="completed"/>
    <n v="144"/>
    <n v="0"/>
    <n v="96.599998474121094"/>
    <n v="0"/>
    <n v="96.599998474121094"/>
    <n v="0"/>
    <n v="0"/>
    <n v="-144"/>
    <n v="-47.400001525878906"/>
    <s v="prime_play"/>
    <s v="06:00 PM"/>
    <n v="4.1999998092651367"/>
    <n v="23"/>
    <n v="96.599998474121094"/>
    <m/>
    <m/>
    <n v="1"/>
  </r>
  <r>
    <x v="0"/>
    <x v="133"/>
    <x v="135"/>
    <x v="137"/>
    <s v="4799885750"/>
    <s v="completed"/>
    <n v="278"/>
    <n v="278"/>
    <n v="272.29000854492187"/>
    <n v="0"/>
    <n v="272.29000854492187"/>
    <n v="-0.10000000149011612"/>
    <n v="0"/>
    <n v="0"/>
    <n v="272.19000244140625"/>
    <s v="micro"/>
    <s v="05:38 PM"/>
    <n v="24.200000762939453"/>
    <n v="51"/>
    <n v="272.29000854492187"/>
    <m/>
    <m/>
    <n v="1"/>
  </r>
  <r>
    <x v="0"/>
    <x v="134"/>
    <x v="136"/>
    <x v="138"/>
    <s v="4799869736"/>
    <s v="completed"/>
    <n v="190"/>
    <n v="0"/>
    <n v="127.19999694824219"/>
    <n v="0"/>
    <n v="127.19999694824219"/>
    <n v="0"/>
    <n v="0"/>
    <n v="-190"/>
    <n v="-62.799999237060547"/>
    <s v="prime_play"/>
    <s v="05:31 PM"/>
    <n v="7.9000000953674316"/>
    <n v="24"/>
    <n v="127.19999694824219"/>
    <m/>
    <m/>
    <n v="1"/>
  </r>
  <r>
    <x v="0"/>
    <x v="133"/>
    <x v="135"/>
    <x v="137"/>
    <s v="4799812448"/>
    <s v="completed"/>
    <n v="237"/>
    <n v="237"/>
    <n v="174.60000610351562"/>
    <n v="0"/>
    <n v="174.60000610351562"/>
    <n v="0"/>
    <n v="0"/>
    <n v="0"/>
    <n v="174.60000610351562"/>
    <s v="compact"/>
    <s v="05:11 PM"/>
    <n v="15.5"/>
    <n v="33"/>
    <n v="174.60000610351562"/>
    <m/>
    <m/>
    <n v="1"/>
  </r>
  <r>
    <x v="0"/>
    <x v="134"/>
    <x v="136"/>
    <x v="138"/>
    <s v="4799712411"/>
    <s v="completed"/>
    <n v="367"/>
    <n v="0"/>
    <n v="268.20001220703125"/>
    <n v="0"/>
    <n v="268.20001220703125"/>
    <n v="0"/>
    <n v="40"/>
    <n v="-367"/>
    <n v="-58.799999237060547"/>
    <s v="prime_play"/>
    <s v="04:27 PM"/>
    <n v="20.100000381469727"/>
    <n v="47"/>
    <n v="268.20001220703125"/>
    <m/>
    <m/>
    <n v="1"/>
  </r>
  <r>
    <x v="0"/>
    <x v="133"/>
    <x v="135"/>
    <x v="137"/>
    <s v="4799664874"/>
    <s v="completed"/>
    <n v="201"/>
    <n v="0"/>
    <n v="149.47999572753906"/>
    <n v="0"/>
    <n v="149.47999572753906"/>
    <n v="0"/>
    <n v="0"/>
    <n v="-201"/>
    <n v="-51.520000457763672"/>
    <s v="micro"/>
    <s v="04:07 PM"/>
    <n v="13.199999809265137"/>
    <n v="37"/>
    <n v="149.47999572753906"/>
    <m/>
    <m/>
    <n v="1"/>
  </r>
  <r>
    <x v="0"/>
    <x v="134"/>
    <x v="136"/>
    <x v="138"/>
    <s v="4799467397"/>
    <s v="completed"/>
    <n v="243"/>
    <n v="243"/>
    <n v="180.97000122070312"/>
    <n v="9.9999997764825821E-3"/>
    <n v="180.97000122070312"/>
    <n v="0"/>
    <n v="0"/>
    <n v="0"/>
    <n v="180.97000122070312"/>
    <s v="compact"/>
    <s v="02:43 PM"/>
    <n v="16.299999237060547"/>
    <n v="38"/>
    <n v="180.96000671386719"/>
    <m/>
    <m/>
    <n v="1"/>
  </r>
  <r>
    <x v="0"/>
    <x v="134"/>
    <x v="136"/>
    <x v="138"/>
    <s v="4799279549"/>
    <s v="completed"/>
    <n v="126"/>
    <n v="0"/>
    <n v="92.400001525878906"/>
    <n v="0"/>
    <n v="92.400001525878906"/>
    <n v="0"/>
    <n v="0"/>
    <n v="-126"/>
    <n v="-33.599998474121094"/>
    <s v="luxury_sedan"/>
    <s v="01:25 PM"/>
    <n v="4.3000001907348633"/>
    <n v="18"/>
    <n v="92.400001525878906"/>
    <m/>
    <m/>
    <n v="1"/>
  </r>
  <r>
    <x v="0"/>
    <x v="134"/>
    <x v="136"/>
    <x v="138"/>
    <s v="4799242981"/>
    <s v="completed"/>
    <n v="98"/>
    <n v="0"/>
    <n v="72"/>
    <n v="12"/>
    <n v="72"/>
    <n v="0"/>
    <n v="0"/>
    <n v="-98"/>
    <n v="-26"/>
    <s v="compact"/>
    <s v="01:13 PM"/>
    <n v="1.7000000476837158"/>
    <n v="6"/>
    <n v="60"/>
    <m/>
    <m/>
    <n v="1"/>
  </r>
  <r>
    <x v="0"/>
    <x v="134"/>
    <x v="136"/>
    <x v="138"/>
    <s v="4798975042"/>
    <s v="completed"/>
    <n v="209"/>
    <n v="0"/>
    <n v="153.60000610351562"/>
    <n v="0"/>
    <n v="153.60000610351562"/>
    <n v="0"/>
    <n v="0"/>
    <n v="-209"/>
    <n v="-55.400001525878906"/>
    <s v="compact"/>
    <s v="11:19 AM"/>
    <n v="11.5"/>
    <n v="40"/>
    <n v="153.60000610351562"/>
    <m/>
    <m/>
    <n v="1"/>
  </r>
  <r>
    <x v="0"/>
    <x v="134"/>
    <x v="136"/>
    <x v="138"/>
    <s v="4798761150"/>
    <s v="completed"/>
    <n v="132"/>
    <n v="0"/>
    <n v="96.400001525878906"/>
    <n v="0"/>
    <n v="96.400001525878906"/>
    <n v="0"/>
    <n v="0"/>
    <n v="-132"/>
    <n v="-35.599998474121094"/>
    <s v="luxury_sedan"/>
    <s v="09:46 AM"/>
    <n v="4.8000001907348633"/>
    <n v="18"/>
    <n v="96.400001525878906"/>
    <m/>
    <m/>
    <n v="1"/>
  </r>
  <r>
    <x v="0"/>
    <x v="134"/>
    <x v="136"/>
    <x v="138"/>
    <s v="4798587610"/>
    <s v="completed"/>
    <n v="721"/>
    <n v="0"/>
    <n v="488.98001098632812"/>
    <n v="73.180000305175781"/>
    <n v="488.98001098632812"/>
    <n v="0"/>
    <n v="0"/>
    <n v="-721"/>
    <n v="-232.02000427246094"/>
    <s v="prime_play"/>
    <s v="07:48 AM"/>
    <n v="28.399999618530273"/>
    <n v="95"/>
    <n v="415.79998779296875"/>
    <m/>
    <m/>
    <n v="1"/>
  </r>
  <r>
    <x v="0"/>
    <x v="134"/>
    <x v="136"/>
    <x v="138"/>
    <s v="4798553634"/>
    <s v="completed"/>
    <n v="226"/>
    <n v="0"/>
    <n v="150.25"/>
    <n v="0"/>
    <n v="150.25"/>
    <n v="-1.9999999552965164E-2"/>
    <n v="0"/>
    <n v="-226"/>
    <n v="-75.769996643066406"/>
    <s v="prime_play"/>
    <s v="07:17 AM"/>
    <n v="10.800000190734863"/>
    <n v="22"/>
    <n v="150.25"/>
    <m/>
    <m/>
    <n v="1"/>
  </r>
  <r>
    <x v="0"/>
    <x v="134"/>
    <x v="136"/>
    <x v="138"/>
    <s v="4798500976"/>
    <s v="completed"/>
    <n v="248"/>
    <n v="0"/>
    <n v="184.1199951171875"/>
    <n v="0"/>
    <n v="184.1199951171875"/>
    <n v="-9.9999997764825821E-3"/>
    <n v="0"/>
    <n v="-248"/>
    <n v="-63.889999389648437"/>
    <s v="luxury_sedan"/>
    <s v="06:14 AM"/>
    <n v="14.300000190734863"/>
    <n v="29"/>
    <n v="184.1199951171875"/>
    <m/>
    <m/>
    <n v="1"/>
  </r>
  <r>
    <x v="0"/>
    <x v="134"/>
    <x v="136"/>
    <x v="138"/>
    <s v="4798424245"/>
    <s v="completed"/>
    <n v="642"/>
    <n v="0"/>
    <n v="411.20001220703125"/>
    <n v="0"/>
    <n v="411.20001220703125"/>
    <n v="0"/>
    <n v="27"/>
    <n v="-642"/>
    <n v="-203.80000305175781"/>
    <s v="prime_play"/>
    <s v="04:31 AM"/>
    <n v="32.099998474121094"/>
    <n v="46"/>
    <n v="411.20001220703125"/>
    <m/>
    <m/>
    <n v="1"/>
  </r>
  <r>
    <x v="0"/>
    <x v="135"/>
    <x v="137"/>
    <x v="139"/>
    <s v="480048761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5"/>
    <x v="137"/>
    <x v="139"/>
    <s v="4798882838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35"/>
    <x v="137"/>
    <x v="139"/>
    <s v="cb7de48a18ea9065b509d959e54c40c6"/>
    <s v="cancelled"/>
    <n v="0"/>
    <n v="0"/>
    <n v="0"/>
    <n v="0"/>
    <n v="0"/>
    <n v="0"/>
    <n v="0"/>
    <n v="0"/>
    <n v="0"/>
    <s v="Share"/>
    <s v="10:31 AM"/>
    <n v="0"/>
    <n v="0"/>
    <n v="0"/>
    <s v="OSN:1288659649"/>
    <n v="0"/>
    <n v="0"/>
  </r>
  <r>
    <x v="0"/>
    <x v="135"/>
    <x v="137"/>
    <x v="139"/>
    <s v="4798798843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35"/>
    <x v="137"/>
    <x v="139"/>
    <s v="4798673543"/>
    <s v="cancelled"/>
    <n v="0"/>
    <n v="0"/>
    <n v="22.299999237060547"/>
    <n v="0"/>
    <n v="22.299999237060547"/>
    <n v="0"/>
    <n v="0"/>
    <n v="0"/>
    <n v="22.299999237060547"/>
    <s v="compact"/>
    <s v="08:52 AM"/>
    <n v="0"/>
    <n v="0"/>
    <n v="0"/>
    <m/>
    <m/>
    <n v="0"/>
  </r>
  <r>
    <x v="0"/>
    <x v="135"/>
    <x v="137"/>
    <x v="139"/>
    <s v="edb665c48c6cd4ef891da182e14f9c37"/>
    <s v="cancelled"/>
    <n v="0"/>
    <n v="0"/>
    <n v="0"/>
    <n v="0"/>
    <n v="0"/>
    <n v="0"/>
    <n v="0"/>
    <n v="0"/>
    <n v="0"/>
    <s v="Share"/>
    <s v="08:43 AM"/>
    <n v="0"/>
    <n v="0"/>
    <n v="0"/>
    <s v="OSN:1288648843"/>
    <n v="0"/>
    <n v="0"/>
  </r>
  <r>
    <x v="0"/>
    <x v="135"/>
    <x v="137"/>
    <x v="139"/>
    <s v="4798496638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135"/>
    <x v="137"/>
    <x v="139"/>
    <s v="4800511913"/>
    <s v="completed"/>
    <n v="168"/>
    <n v="0"/>
    <n v="125.16000366210937"/>
    <n v="0"/>
    <n v="125.16000366210937"/>
    <n v="0"/>
    <n v="0"/>
    <n v="-168"/>
    <n v="-42.840000152587891"/>
    <s v="compact"/>
    <s v="09:52 PM"/>
    <n v="9.3999996185302734"/>
    <n v="25"/>
    <n v="125.16000366210937"/>
    <m/>
    <m/>
    <n v="1"/>
  </r>
  <r>
    <x v="0"/>
    <x v="135"/>
    <x v="137"/>
    <x v="139"/>
    <s v="4800257119"/>
    <s v="completed"/>
    <n v="226"/>
    <n v="0"/>
    <n v="146.80000305175781"/>
    <n v="0"/>
    <n v="146.80000305175781"/>
    <n v="0"/>
    <n v="0"/>
    <n v="-226"/>
    <n v="-79.199996948242187"/>
    <s v="luxury_sedan"/>
    <s v="07:53 PM"/>
    <n v="9.6000003814697266"/>
    <n v="30"/>
    <n v="146.80000305175781"/>
    <m/>
    <m/>
    <n v="1"/>
  </r>
  <r>
    <x v="0"/>
    <x v="135"/>
    <x v="137"/>
    <x v="139"/>
    <s v="4800089390"/>
    <s v="completed"/>
    <n v="215"/>
    <n v="0"/>
    <n v="143.80000305175781"/>
    <n v="0"/>
    <n v="143.80000305175781"/>
    <n v="0"/>
    <n v="0"/>
    <n v="-215"/>
    <n v="-71.199996948242187"/>
    <s v="prime_play"/>
    <s v="06:53 PM"/>
    <n v="8.6000003814697266"/>
    <n v="35"/>
    <n v="143.80000305175781"/>
    <m/>
    <m/>
    <n v="1"/>
  </r>
  <r>
    <x v="0"/>
    <x v="135"/>
    <x v="137"/>
    <x v="139"/>
    <s v="4798930298"/>
    <s v="completed"/>
    <n v="155"/>
    <n v="0"/>
    <n v="76.339996337890625"/>
    <n v="12.340000152587891"/>
    <n v="76.339996337890625"/>
    <n v="0"/>
    <n v="0"/>
    <n v="-155"/>
    <n v="-78.660003662109375"/>
    <s v="luxury_sedan"/>
    <s v="11:00 AM"/>
    <n v="1.2999999523162842"/>
    <n v="8"/>
    <n v="64"/>
    <m/>
    <m/>
    <n v="1"/>
  </r>
  <r>
    <x v="0"/>
    <x v="135"/>
    <x v="137"/>
    <x v="139"/>
    <s v="4798818966"/>
    <s v="completed"/>
    <n v="177"/>
    <n v="0"/>
    <n v="122.12999725341797"/>
    <n v="36.729999542236328"/>
    <n v="122.12999725341797"/>
    <n v="0"/>
    <n v="0"/>
    <n v="-177"/>
    <n v="-54.869998931884766"/>
    <s v="prime_play"/>
    <s v="10:09 AM"/>
    <n v="3.7999999523162842"/>
    <n v="15"/>
    <n v="85.400001525878906"/>
    <m/>
    <m/>
    <n v="1"/>
  </r>
  <r>
    <x v="0"/>
    <x v="135"/>
    <x v="137"/>
    <x v="139"/>
    <s v="4798713929"/>
    <s v="completed"/>
    <n v="259"/>
    <n v="0"/>
    <n v="170.72000122070313"/>
    <n v="0"/>
    <n v="170.72000122070313"/>
    <n v="0"/>
    <n v="0"/>
    <n v="-259"/>
    <n v="-88.279998779296875"/>
    <s v="compact"/>
    <s v="09:16 AM"/>
    <n v="14.800000190734863"/>
    <n v="36"/>
    <n v="170.72000122070313"/>
    <m/>
    <m/>
    <n v="1"/>
  </r>
  <r>
    <x v="0"/>
    <x v="135"/>
    <x v="137"/>
    <x v="139"/>
    <s v="4798522132"/>
    <s v="completed"/>
    <n v="239"/>
    <n v="0"/>
    <n v="160.50999450683594"/>
    <n v="1.7100000381469727"/>
    <n v="160.50999450683594"/>
    <n v="0"/>
    <n v="0"/>
    <n v="-239"/>
    <n v="-78.489997863769531"/>
    <s v="prime_play"/>
    <s v="06:39 AM"/>
    <n v="11.600000381469727"/>
    <n v="26"/>
    <n v="158.80000305175781"/>
    <m/>
    <m/>
    <n v="1"/>
  </r>
  <r>
    <x v="0"/>
    <x v="135"/>
    <x v="137"/>
    <x v="139"/>
    <s v="4798429358"/>
    <s v="completed"/>
    <n v="175"/>
    <n v="0"/>
    <n v="129.83999633789062"/>
    <n v="0"/>
    <n v="129.83999633789062"/>
    <n v="0"/>
    <n v="0"/>
    <n v="-175"/>
    <n v="-45.159999847412109"/>
    <s v="compact"/>
    <s v="04:38 AM"/>
    <n v="10.600000381469727"/>
    <n v="22"/>
    <n v="129.83999633789062"/>
    <m/>
    <m/>
    <n v="1"/>
  </r>
  <r>
    <x v="0"/>
    <x v="136"/>
    <x v="138"/>
    <x v="140"/>
    <s v="480021739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36"/>
    <x v="138"/>
    <x v="140"/>
    <s v="8169ff74012f76e863e45714c7815b6a"/>
    <s v="cancelled"/>
    <n v="0"/>
    <n v="0"/>
    <n v="0"/>
    <n v="0"/>
    <n v="0"/>
    <n v="0"/>
    <n v="0"/>
    <n v="0"/>
    <n v="0"/>
    <s v="Share"/>
    <s v="07:33 PM"/>
    <n v="0"/>
    <n v="0"/>
    <n v="0"/>
    <s v="OSN:1288735353"/>
    <n v="0"/>
    <n v="0"/>
  </r>
  <r>
    <x v="0"/>
    <x v="136"/>
    <x v="138"/>
    <x v="140"/>
    <s v="5d8b5114b6b072116bb0070c151a5ccf"/>
    <s v="cancelled"/>
    <n v="0"/>
    <n v="0"/>
    <n v="0"/>
    <n v="0"/>
    <n v="0"/>
    <n v="0"/>
    <n v="0"/>
    <n v="0"/>
    <n v="0"/>
    <s v="Share"/>
    <s v="07:29 PM"/>
    <n v="0"/>
    <n v="0"/>
    <n v="0"/>
    <s v="OSN:1288735127"/>
    <n v="0"/>
    <n v="0"/>
  </r>
  <r>
    <x v="0"/>
    <x v="136"/>
    <x v="138"/>
    <x v="140"/>
    <s v="479969322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36"/>
    <x v="138"/>
    <x v="140"/>
    <s v="4800223896"/>
    <s v="completed"/>
    <n v="90"/>
    <n v="90"/>
    <n v="66.639999389648437"/>
    <n v="0"/>
    <n v="66.639999389648437"/>
    <n v="0"/>
    <n v="0"/>
    <n v="0"/>
    <n v="66.639999389648437"/>
    <s v="compact"/>
    <s v="07:38 PM"/>
    <n v="2.5999999046325684"/>
    <n v="10"/>
    <n v="66.639999389648437"/>
    <m/>
    <m/>
    <n v="1"/>
  </r>
  <r>
    <x v="0"/>
    <x v="136"/>
    <x v="138"/>
    <x v="140"/>
    <s v="4799979535"/>
    <s v="completed"/>
    <n v="340"/>
    <n v="0"/>
    <n v="227.6300048828125"/>
    <n v="2.9999999329447746E-2"/>
    <n v="227.6300048828125"/>
    <n v="0"/>
    <n v="0"/>
    <n v="-340"/>
    <n v="-112.37000274658203"/>
    <s v="prime_play"/>
    <s v="06:13 PM"/>
    <n v="16.299999237060547"/>
    <n v="52"/>
    <n v="227.60000610351562"/>
    <m/>
    <m/>
    <n v="1"/>
  </r>
  <r>
    <x v="0"/>
    <x v="136"/>
    <x v="138"/>
    <x v="140"/>
    <s v="4799861552"/>
    <s v="completed"/>
    <n v="146"/>
    <n v="0"/>
    <n v="108.23999786376953"/>
    <n v="0"/>
    <n v="108.23999786376953"/>
    <n v="0"/>
    <n v="0"/>
    <n v="-146"/>
    <n v="-37.759998321533203"/>
    <s v="compact"/>
    <s v="05:27 PM"/>
    <n v="6.5999999046325684"/>
    <n v="26"/>
    <n v="108.23999786376953"/>
    <m/>
    <m/>
    <n v="1"/>
  </r>
  <r>
    <x v="0"/>
    <x v="136"/>
    <x v="138"/>
    <x v="140"/>
    <s v="4799710090"/>
    <s v="completed"/>
    <n v="252"/>
    <n v="252"/>
    <n v="187.41000366210937"/>
    <n v="11.810000419616699"/>
    <n v="187.41000366210937"/>
    <n v="-5.000000074505806E-2"/>
    <n v="0"/>
    <n v="0"/>
    <n v="187.36000061035156"/>
    <s v="compact"/>
    <s v="04:26 PM"/>
    <n v="14.5"/>
    <n v="38"/>
    <n v="175.60000610351562"/>
    <m/>
    <m/>
    <n v="1"/>
  </r>
  <r>
    <x v="0"/>
    <x v="136"/>
    <x v="138"/>
    <x v="140"/>
    <s v="4799548557"/>
    <s v="completed"/>
    <n v="504"/>
    <n v="0"/>
    <n v="343.73001098632812"/>
    <n v="15.609999656677246"/>
    <n v="343.73001098632812"/>
    <n v="-0.15999999642372131"/>
    <n v="40"/>
    <n v="-504"/>
    <n v="-120.43000030517578"/>
    <s v="compact"/>
    <s v="03:26 PM"/>
    <n v="26.700000762939453"/>
    <n v="45"/>
    <n v="328.1199951171875"/>
    <m/>
    <m/>
    <n v="1"/>
  </r>
  <r>
    <x v="0"/>
    <x v="136"/>
    <x v="138"/>
    <x v="140"/>
    <s v="4799448333"/>
    <s v="completed"/>
    <n v="260"/>
    <n v="0"/>
    <n v="191.83999633789062"/>
    <n v="0"/>
    <n v="191.83999633789062"/>
    <n v="-0.10999999940395355"/>
    <n v="0"/>
    <n v="-260"/>
    <n v="-68.269996643066406"/>
    <s v="compact"/>
    <s v="02:37 PM"/>
    <n v="16.899999618530273"/>
    <n v="24"/>
    <n v="191.83999633789062"/>
    <m/>
    <m/>
    <n v="1"/>
  </r>
  <r>
    <x v="0"/>
    <x v="136"/>
    <x v="138"/>
    <x v="140"/>
    <s v="4799360623"/>
    <s v="completed"/>
    <n v="236"/>
    <n v="0"/>
    <n v="158.64999389648437"/>
    <n v="0"/>
    <n v="158.64999389648437"/>
    <n v="-3.9999999105930328E-2"/>
    <n v="0"/>
    <n v="-236"/>
    <n v="-77.389999389648438"/>
    <s v="prime_play"/>
    <s v="02:02 PM"/>
    <n v="10.800000190734863"/>
    <n v="28"/>
    <n v="158.64999389648437"/>
    <m/>
    <m/>
    <n v="1"/>
  </r>
  <r>
    <x v="0"/>
    <x v="136"/>
    <x v="138"/>
    <x v="140"/>
    <s v="4799282733"/>
    <s v="completed"/>
    <n v="194"/>
    <n v="0"/>
    <n v="142.44000244140625"/>
    <n v="0"/>
    <n v="142.44000244140625"/>
    <n v="0"/>
    <n v="0"/>
    <n v="-194"/>
    <n v="-51.560001373291016"/>
    <s v="compact"/>
    <s v="01:34 PM"/>
    <n v="12.100000381469727"/>
    <n v="25"/>
    <n v="142.44000244140625"/>
    <m/>
    <m/>
    <n v="1"/>
  </r>
  <r>
    <x v="0"/>
    <x v="136"/>
    <x v="138"/>
    <x v="140"/>
    <s v="4799096498"/>
    <s v="completed"/>
    <n v="591"/>
    <n v="0"/>
    <n v="394.41000366210937"/>
    <n v="9.9999997764825821E-3"/>
    <n v="394.41000366210937"/>
    <n v="0"/>
    <n v="0"/>
    <n v="-591"/>
    <n v="-196.58999633789062"/>
    <s v="prime_play"/>
    <s v="12:10 PM"/>
    <n v="20.200000762939453"/>
    <n v="52"/>
    <n v="394.39999389648437"/>
    <m/>
    <m/>
    <n v="1"/>
  </r>
  <r>
    <x v="0"/>
    <x v="136"/>
    <x v="138"/>
    <x v="140"/>
    <s v="4798990596"/>
    <s v="completed"/>
    <n v="126"/>
    <n v="126"/>
    <n v="84.599998474121094"/>
    <n v="0"/>
    <n v="84.599998474121094"/>
    <n v="0"/>
    <n v="0"/>
    <n v="0"/>
    <n v="84.599998474121094"/>
    <s v="prime_play"/>
    <s v="11:26 AM"/>
    <n v="4.1999998092651367"/>
    <n v="11"/>
    <n v="84.599998474121094"/>
    <m/>
    <m/>
    <n v="1"/>
  </r>
  <r>
    <x v="0"/>
    <x v="136"/>
    <x v="138"/>
    <x v="140"/>
    <s v="4798860955"/>
    <s v="completed"/>
    <n v="236"/>
    <n v="0"/>
    <n v="175.47000122070312"/>
    <n v="12.270000457763672"/>
    <n v="175.47000122070312"/>
    <n v="0"/>
    <n v="0"/>
    <n v="-236"/>
    <n v="-60.529998779296875"/>
    <s v="luxury_sedan"/>
    <s v="10:29 AM"/>
    <n v="11.399999618530273"/>
    <n v="32"/>
    <n v="163.19999694824219"/>
    <m/>
    <m/>
    <n v="1"/>
  </r>
  <r>
    <x v="0"/>
    <x v="136"/>
    <x v="138"/>
    <x v="140"/>
    <s v="4798806511"/>
    <s v="completed"/>
    <n v="152"/>
    <n v="152"/>
    <n v="102"/>
    <n v="0"/>
    <n v="102"/>
    <n v="0"/>
    <n v="0"/>
    <n v="0"/>
    <n v="102"/>
    <s v="prime_play"/>
    <s v="10:04 AM"/>
    <n v="5.5"/>
    <n v="18"/>
    <n v="102"/>
    <m/>
    <m/>
    <n v="1"/>
  </r>
  <r>
    <x v="0"/>
    <x v="136"/>
    <x v="138"/>
    <x v="140"/>
    <s v="4798717380"/>
    <s v="completed"/>
    <n v="153"/>
    <n v="153"/>
    <n v="101.59999847412109"/>
    <n v="0"/>
    <n v="101.59999847412109"/>
    <n v="0"/>
    <n v="0"/>
    <n v="0"/>
    <n v="101.59999847412109"/>
    <s v="prime_play"/>
    <s v="09:16 AM"/>
    <n v="5.6999998092651367"/>
    <n v="16"/>
    <n v="101.59999847412109"/>
    <m/>
    <m/>
    <n v="1"/>
  </r>
  <r>
    <x v="0"/>
    <x v="136"/>
    <x v="138"/>
    <x v="140"/>
    <s v="4798543569"/>
    <s v="completed"/>
    <n v="310"/>
    <n v="0"/>
    <n v="172.80000305175781"/>
    <n v="0"/>
    <n v="172.80000305175781"/>
    <n v="0"/>
    <n v="0"/>
    <n v="-310"/>
    <n v="-137.19999694824219"/>
    <s v="prime_play"/>
    <s v="07:05 AM"/>
    <n v="12.600000381469727"/>
    <n v="32"/>
    <n v="172.80000305175781"/>
    <m/>
    <m/>
    <n v="1"/>
  </r>
  <r>
    <x v="0"/>
    <x v="136"/>
    <x v="138"/>
    <x v="140"/>
    <s v="4798523838"/>
    <s v="completed"/>
    <n v="140"/>
    <n v="0"/>
    <n v="94.319999694824219"/>
    <n v="15.720000267028809"/>
    <n v="94.319999694824219"/>
    <n v="0"/>
    <n v="0"/>
    <n v="-140"/>
    <n v="-45.680000305175781"/>
    <s v="prime_play"/>
    <s v="06:43 AM"/>
    <n v="3.2000000476837158"/>
    <n v="13"/>
    <n v="78.599998474121094"/>
    <m/>
    <m/>
    <n v="1"/>
  </r>
  <r>
    <x v="0"/>
    <x v="136"/>
    <x v="138"/>
    <x v="140"/>
    <s v="4798480057"/>
    <s v="completed"/>
    <n v="214"/>
    <n v="0"/>
    <n v="159.19999694824219"/>
    <n v="0"/>
    <n v="159.19999694824219"/>
    <n v="0"/>
    <n v="0"/>
    <n v="-214"/>
    <n v="-54.799999237060547"/>
    <s v="luxury_sedan"/>
    <s v="05:49 AM"/>
    <n v="11.899999618530273"/>
    <n v="24"/>
    <n v="159.19999694824219"/>
    <m/>
    <m/>
    <n v="1"/>
  </r>
  <r>
    <x v="0"/>
    <x v="136"/>
    <x v="138"/>
    <x v="140"/>
    <s v="4798448088"/>
    <s v="completed"/>
    <n v="309"/>
    <n v="0"/>
    <n v="229.99000549316406"/>
    <n v="0"/>
    <n v="229.99000549316406"/>
    <n v="-0.17000000178813934"/>
    <n v="0"/>
    <n v="-309"/>
    <n v="-79.180000305175781"/>
    <s v="luxury_sedan"/>
    <s v="05:02 AM"/>
    <n v="17"/>
    <n v="29"/>
    <n v="229.99000549316406"/>
    <m/>
    <m/>
    <n v="1"/>
  </r>
  <r>
    <x v="0"/>
    <x v="136"/>
    <x v="138"/>
    <x v="140"/>
    <s v="4798436137"/>
    <s v="completed"/>
    <n v="153"/>
    <n v="0"/>
    <n v="113.40000152587891"/>
    <n v="0"/>
    <n v="113.40000152587891"/>
    <n v="0"/>
    <n v="0"/>
    <n v="-153"/>
    <n v="-39.599998474121094"/>
    <s v="luxury_sedan"/>
    <s v="04:48 AM"/>
    <n v="7.3000001907348633"/>
    <n v="15"/>
    <n v="113.40000152587891"/>
    <m/>
    <m/>
    <n v="1"/>
  </r>
  <r>
    <x v="0"/>
    <x v="136"/>
    <x v="138"/>
    <x v="140"/>
    <s v="4798423683"/>
    <s v="completed"/>
    <n v="130"/>
    <n v="0"/>
    <n v="94.959999084472656"/>
    <n v="0"/>
    <n v="94.959999084472656"/>
    <n v="0"/>
    <n v="0"/>
    <n v="-130"/>
    <n v="-35.040000915527344"/>
    <s v="compact"/>
    <s v="04:25 AM"/>
    <n v="6.4000000953674316"/>
    <n v="14"/>
    <n v="94.959999084472656"/>
    <m/>
    <m/>
    <n v="1"/>
  </r>
  <r>
    <x v="0"/>
    <x v="136"/>
    <x v="138"/>
    <x v="140"/>
    <s v="4798405302"/>
    <s v="completed"/>
    <n v="149"/>
    <n v="149"/>
    <n v="111.12000274658203"/>
    <n v="0"/>
    <n v="111.12000274658203"/>
    <n v="0"/>
    <n v="0"/>
    <n v="0"/>
    <n v="111.12000274658203"/>
    <s v="compact"/>
    <s v="03:50 AM"/>
    <n v="8.3000001907348633"/>
    <n v="18"/>
    <n v="111.12000274658203"/>
    <m/>
    <m/>
    <n v="1"/>
  </r>
  <r>
    <x v="0"/>
    <x v="137"/>
    <x v="139"/>
    <x v="141"/>
    <s v="4800554894"/>
    <s v="cancelled"/>
    <n v="0"/>
    <n v="0"/>
    <n v="22.299999237060547"/>
    <n v="0"/>
    <n v="22.299999237060547"/>
    <n v="0"/>
    <n v="0"/>
    <n v="0"/>
    <n v="22.299999237060547"/>
    <s v="compact"/>
    <s v="10:11 PM"/>
    <n v="0"/>
    <n v="0"/>
    <n v="0"/>
    <m/>
    <m/>
    <n v="0"/>
  </r>
  <r>
    <x v="0"/>
    <x v="137"/>
    <x v="139"/>
    <x v="141"/>
    <s v="4800550982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37"/>
    <x v="139"/>
    <x v="141"/>
    <s v="4800527636"/>
    <s v="cancelled"/>
    <n v="0"/>
    <n v="0"/>
    <n v="22.299999237060547"/>
    <n v="0"/>
    <n v="22.299999237060547"/>
    <n v="0"/>
    <n v="0"/>
    <n v="0"/>
    <n v="22.299999237060547"/>
    <s v="compact"/>
    <s v="09:56 PM"/>
    <n v="0"/>
    <n v="0"/>
    <n v="0"/>
    <m/>
    <m/>
    <n v="0"/>
  </r>
  <r>
    <x v="0"/>
    <x v="137"/>
    <x v="139"/>
    <x v="141"/>
    <s v="480052335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37"/>
    <x v="139"/>
    <x v="141"/>
    <s v="4800259549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37"/>
    <x v="139"/>
    <x v="141"/>
    <s v="4800204586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37"/>
    <x v="139"/>
    <x v="141"/>
    <s v="4799993975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37"/>
    <x v="139"/>
    <x v="141"/>
    <s v="4799767916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38"/>
    <x v="140"/>
    <x v="142"/>
    <s v="4798366238"/>
    <s v="cancelled"/>
    <n v="0"/>
    <n v="0"/>
    <n v="0"/>
    <n v="0"/>
    <n v="0"/>
    <n v="0"/>
    <n v="0"/>
    <n v="0"/>
    <n v="0"/>
    <s v="economy_suv"/>
    <s v="02:21 AM"/>
    <n v="0"/>
    <n v="0"/>
    <n v="0"/>
    <m/>
    <m/>
    <n v="0"/>
  </r>
  <r>
    <x v="0"/>
    <x v="137"/>
    <x v="139"/>
    <x v="141"/>
    <s v="4798332705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137"/>
    <x v="139"/>
    <x v="141"/>
    <s v="4798322134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137"/>
    <x v="139"/>
    <x v="141"/>
    <s v="4798281110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38"/>
    <x v="140"/>
    <x v="142"/>
    <s v="4800406090"/>
    <s v="completed"/>
    <n v="187"/>
    <n v="0"/>
    <n v="137.60000610351562"/>
    <n v="0"/>
    <n v="137.60000610351562"/>
    <n v="0"/>
    <n v="0"/>
    <n v="-187"/>
    <n v="-49.400001525878906"/>
    <s v="economy_suv"/>
    <s v="08:56 PM"/>
    <n v="3.9000000953674316"/>
    <n v="11"/>
    <n v="137.60000610351562"/>
    <m/>
    <m/>
    <n v="1"/>
  </r>
  <r>
    <x v="0"/>
    <x v="138"/>
    <x v="140"/>
    <x v="142"/>
    <s v="4799553805"/>
    <s v="completed"/>
    <n v="376"/>
    <n v="376"/>
    <n v="279.20001220703125"/>
    <n v="0"/>
    <n v="279.20001220703125"/>
    <n v="0"/>
    <n v="0"/>
    <n v="0"/>
    <n v="279.20001220703125"/>
    <s v="economy_suv"/>
    <s v="03:23 PM"/>
    <n v="12.5"/>
    <n v="32"/>
    <n v="279.20001220703125"/>
    <m/>
    <m/>
    <n v="1"/>
  </r>
  <r>
    <x v="0"/>
    <x v="138"/>
    <x v="140"/>
    <x v="142"/>
    <s v="4799501048"/>
    <s v="completed"/>
    <n v="153"/>
    <n v="0"/>
    <n v="111.80000305175781"/>
    <n v="0"/>
    <n v="111.80000305175781"/>
    <n v="0"/>
    <n v="0"/>
    <n v="-153"/>
    <n v="-41.200000762939453"/>
    <s v="luxury_sedan"/>
    <s v="03:00 PM"/>
    <n v="6.5999999046325684"/>
    <n v="19"/>
    <n v="111.80000305175781"/>
    <m/>
    <m/>
    <n v="1"/>
  </r>
  <r>
    <x v="0"/>
    <x v="138"/>
    <x v="140"/>
    <x v="142"/>
    <s v="4798523134"/>
    <s v="completed"/>
    <n v="2269"/>
    <n v="2269"/>
    <n v="1599.199951171875"/>
    <n v="0"/>
    <n v="1599.199951171875"/>
    <n v="0"/>
    <n v="0"/>
    <n v="0"/>
    <n v="1599.199951171875"/>
    <s v="economy_suv"/>
    <s v="08:16 AM"/>
    <n v="65"/>
    <n v="291"/>
    <n v="1599.199951171875"/>
    <m/>
    <m/>
    <n v="1"/>
  </r>
  <r>
    <x v="0"/>
    <x v="138"/>
    <x v="140"/>
    <x v="142"/>
    <s v="4798090167"/>
    <s v="completed"/>
    <n v="724"/>
    <n v="0"/>
    <n v="511.989990234375"/>
    <n v="0"/>
    <n v="511.989990234375"/>
    <n v="-0.36000001430511475"/>
    <n v="0"/>
    <n v="-724"/>
    <n v="-212.3699951171875"/>
    <s v="economy_suv"/>
    <s v="02:45 AM"/>
    <n v="25.399999618530273"/>
    <n v="39"/>
    <n v="511.989990234375"/>
    <m/>
    <m/>
    <n v="1"/>
  </r>
  <r>
    <x v="0"/>
    <x v="138"/>
    <x v="140"/>
    <x v="142"/>
    <s v="4798349453"/>
    <s v="completed"/>
    <n v="658"/>
    <n v="0"/>
    <n v="448.39999389648437"/>
    <n v="51.599998474121094"/>
    <n v="448.39999389648437"/>
    <n v="0"/>
    <n v="50"/>
    <n v="-658"/>
    <n v="-159.60000610351562"/>
    <s v="economy_suv"/>
    <s v="01:39 AM"/>
    <n v="21"/>
    <n v="29"/>
    <n v="396.79998779296875"/>
    <m/>
    <m/>
    <n v="1"/>
  </r>
  <r>
    <x v="0"/>
    <x v="139"/>
    <x v="141"/>
    <x v="143"/>
    <s v="4800279146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40"/>
    <x v="142"/>
    <x v="144"/>
    <s v="64fa3e9f1bbd97a822d27b1c4d93749f"/>
    <s v="cancelled"/>
    <n v="0"/>
    <n v="0"/>
    <n v="0"/>
    <n v="0"/>
    <n v="0"/>
    <n v="0"/>
    <n v="0"/>
    <n v="0"/>
    <n v="0"/>
    <s v="Share"/>
    <s v="06:54 PM"/>
    <n v="0"/>
    <n v="0"/>
    <n v="0"/>
    <s v="OSN:1288729691,OSN:1288730625"/>
    <n v="0"/>
    <n v="0"/>
  </r>
  <r>
    <x v="0"/>
    <x v="140"/>
    <x v="142"/>
    <x v="144"/>
    <s v="d7aa7fb1a9e22fbcbc22d35e2537e465"/>
    <s v="cancelled"/>
    <n v="0"/>
    <n v="0"/>
    <n v="0"/>
    <n v="0"/>
    <n v="0"/>
    <n v="0"/>
    <n v="0"/>
    <n v="0"/>
    <n v="0"/>
    <s v="Share"/>
    <s v="06:43 PM"/>
    <n v="0"/>
    <n v="0"/>
    <n v="0"/>
    <s v="OSN:1288728055"/>
    <n v="0"/>
    <n v="0"/>
  </r>
  <r>
    <x v="0"/>
    <x v="140"/>
    <x v="142"/>
    <x v="144"/>
    <s v="4799959136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139"/>
    <x v="141"/>
    <x v="143"/>
    <s v="479968229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39"/>
    <x v="141"/>
    <x v="143"/>
    <s v="479961794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40"/>
    <x v="142"/>
    <x v="144"/>
    <s v="4799589590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39"/>
    <x v="141"/>
    <x v="143"/>
    <s v="4798941018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139"/>
    <x v="141"/>
    <x v="143"/>
    <s v="479892892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9"/>
    <x v="141"/>
    <x v="143"/>
    <s v="4798535738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140"/>
    <x v="142"/>
    <x v="144"/>
    <s v="4800434376"/>
    <s v="completed"/>
    <n v="262"/>
    <n v="0"/>
    <n v="194.8800048828125"/>
    <n v="0"/>
    <n v="194.8800048828125"/>
    <n v="0"/>
    <n v="0"/>
    <n v="-262"/>
    <n v="-67.120002746582031"/>
    <s v="micro"/>
    <s v="09:10 PM"/>
    <n v="17.399999618530273"/>
    <n v="44"/>
    <n v="194.8800048828125"/>
    <m/>
    <m/>
    <n v="1"/>
  </r>
  <r>
    <x v="0"/>
    <x v="139"/>
    <x v="141"/>
    <x v="143"/>
    <s v="4800387948"/>
    <s v="completed"/>
    <n v="492"/>
    <n v="0"/>
    <n v="366"/>
    <n v="0"/>
    <n v="366"/>
    <n v="0"/>
    <n v="0"/>
    <n v="-492"/>
    <n v="-126"/>
    <s v="luxury_sedan"/>
    <s v="08:54 PM"/>
    <n v="26"/>
    <n v="74"/>
    <n v="366"/>
    <m/>
    <m/>
    <n v="1"/>
  </r>
  <r>
    <x v="0"/>
    <x v="139"/>
    <x v="141"/>
    <x v="143"/>
    <s v="4800296583"/>
    <s v="completed"/>
    <n v="208"/>
    <n v="0"/>
    <n v="140.92999267578125"/>
    <n v="17.010000228881836"/>
    <n v="140.92999267578125"/>
    <n v="-1.9999999552965164E-2"/>
    <n v="0"/>
    <n v="-208"/>
    <n v="-67.089996337890625"/>
    <s v="prime_play"/>
    <s v="08:08 PM"/>
    <n v="6.5"/>
    <n v="30"/>
    <n v="123.91999816894531"/>
    <m/>
    <m/>
    <n v="1"/>
  </r>
  <r>
    <x v="0"/>
    <x v="139"/>
    <x v="141"/>
    <x v="143"/>
    <s v="4800199435"/>
    <s v="completed"/>
    <n v="125"/>
    <n v="0"/>
    <n v="82.800003051757813"/>
    <n v="0"/>
    <n v="82.800003051757813"/>
    <n v="0"/>
    <n v="0"/>
    <n v="-125"/>
    <n v="-42.200000762939453"/>
    <s v="prime_play"/>
    <s v="07:31 PM"/>
    <n v="3.5999999046325684"/>
    <n v="14"/>
    <n v="82.800003051757813"/>
    <m/>
    <m/>
    <n v="1"/>
  </r>
  <r>
    <x v="0"/>
    <x v="139"/>
    <x v="141"/>
    <x v="143"/>
    <s v="4800101105"/>
    <s v="completed"/>
    <n v="162"/>
    <n v="162"/>
    <n v="144.89999389648437"/>
    <n v="41.5"/>
    <n v="144.89999389648437"/>
    <n v="0"/>
    <n v="0"/>
    <n v="0"/>
    <n v="144.89999389648437"/>
    <s v="prime_play"/>
    <s v="07:03 PM"/>
    <n v="5.3000001907348633"/>
    <n v="21"/>
    <n v="103.40000152587891"/>
    <m/>
    <m/>
    <n v="1"/>
  </r>
  <r>
    <x v="0"/>
    <x v="139"/>
    <x v="141"/>
    <x v="143"/>
    <s v="4800046560"/>
    <s v="completed"/>
    <n v="184"/>
    <n v="0"/>
    <n v="128.27000427246094"/>
    <n v="49.069999694824219"/>
    <n v="128.27000427246094"/>
    <n v="0"/>
    <n v="0"/>
    <n v="-184"/>
    <n v="-55.729999542236328"/>
    <s v="prime_play"/>
    <s v="06:36 PM"/>
    <n v="3.4000000953674316"/>
    <n v="12"/>
    <n v="79.199996948242187"/>
    <m/>
    <m/>
    <n v="1"/>
  </r>
  <r>
    <x v="0"/>
    <x v="140"/>
    <x v="142"/>
    <x v="144"/>
    <s v="4800006860"/>
    <s v="completed"/>
    <n v="105"/>
    <n v="105"/>
    <n v="77.900001525878906"/>
    <n v="6.380000114440918"/>
    <n v="77.900001525878906"/>
    <n v="0"/>
    <n v="0"/>
    <n v="0"/>
    <n v="77.900001525878906"/>
    <s v="micro"/>
    <s v="06:24 PM"/>
    <n v="4.3000001907348633"/>
    <n v="16"/>
    <n v="71.519996643066406"/>
    <m/>
    <m/>
    <n v="1"/>
  </r>
  <r>
    <x v="0"/>
    <x v="140"/>
    <x v="142"/>
    <x v="144"/>
    <s v="4799887756"/>
    <s v="completed"/>
    <n v="138"/>
    <n v="93"/>
    <n v="101.37999725341797"/>
    <n v="1.059999942779541"/>
    <n v="101.37999725341797"/>
    <n v="0"/>
    <n v="0"/>
    <n v="-45"/>
    <n v="56.380001068115234"/>
    <s v="compact"/>
    <s v="05:41 PM"/>
    <n v="6.3000001907348633"/>
    <n v="20"/>
    <n v="100.31999969482422"/>
    <m/>
    <m/>
    <n v="1"/>
  </r>
  <r>
    <x v="0"/>
    <x v="140"/>
    <x v="142"/>
    <x v="144"/>
    <s v="4799768410"/>
    <s v="completed"/>
    <n v="155"/>
    <n v="0"/>
    <n v="113.31999969482422"/>
    <n v="0"/>
    <n v="113.31999969482422"/>
    <n v="0"/>
    <n v="0"/>
    <n v="-155"/>
    <n v="-41.680000305175781"/>
    <s v="micro"/>
    <s v="04:59 PM"/>
    <n v="8.8000001907348633"/>
    <n v="29"/>
    <n v="113.31999969482422"/>
    <m/>
    <m/>
    <n v="1"/>
  </r>
  <r>
    <x v="0"/>
    <x v="139"/>
    <x v="141"/>
    <x v="143"/>
    <s v="4799762637"/>
    <s v="completed"/>
    <n v="367"/>
    <n v="0"/>
    <n v="244.39999389648437"/>
    <n v="0"/>
    <n v="244.39999389648437"/>
    <n v="0"/>
    <n v="0"/>
    <n v="-367"/>
    <n v="-122.59999847412109"/>
    <s v="prime_play"/>
    <s v="04:48 PM"/>
    <n v="18.200000762939453"/>
    <n v="46"/>
    <n v="244.39999389648437"/>
    <m/>
    <m/>
    <n v="1"/>
  </r>
  <r>
    <x v="0"/>
    <x v="139"/>
    <x v="141"/>
    <x v="143"/>
    <s v="4799708784"/>
    <s v="completed"/>
    <n v="97"/>
    <n v="97"/>
    <n v="64"/>
    <n v="0"/>
    <n v="64"/>
    <n v="0"/>
    <n v="0"/>
    <n v="0"/>
    <n v="64"/>
    <s v="prime_play"/>
    <s v="04:35 PM"/>
    <n v="1.5"/>
    <n v="6"/>
    <n v="64"/>
    <m/>
    <m/>
    <n v="1"/>
  </r>
  <r>
    <x v="0"/>
    <x v="140"/>
    <x v="142"/>
    <x v="144"/>
    <s v="861301c3d94bd7e359f4799439732d75"/>
    <s v="completed"/>
    <n v="0"/>
    <n v="0"/>
    <n v="132.22000122070313"/>
    <n v="0"/>
    <n v="132.22000122070313"/>
    <n v="-0.44999998807907104"/>
    <n v="0"/>
    <n v="-119"/>
    <n v="12.770000457763672"/>
    <s v="Share"/>
    <s v="04:12 PM"/>
    <n v="10.960000038146973"/>
    <n v="26"/>
    <n v="132.22000122070313"/>
    <s v="OSN:1288706297"/>
    <n v="1"/>
    <n v="1"/>
  </r>
  <r>
    <x v="0"/>
    <x v="140"/>
    <x v="142"/>
    <x v="144"/>
    <s v="4799473422"/>
    <s v="completed"/>
    <n v="232"/>
    <n v="0"/>
    <n v="172.72000122070312"/>
    <n v="0"/>
    <n v="172.72000122070312"/>
    <n v="0"/>
    <n v="0"/>
    <n v="-232"/>
    <n v="-59.279998779296875"/>
    <s v="compact"/>
    <s v="02:48 PM"/>
    <n v="14.800000190734863"/>
    <n v="38"/>
    <n v="172.72000122070312"/>
    <m/>
    <m/>
    <n v="1"/>
  </r>
  <r>
    <x v="0"/>
    <x v="140"/>
    <x v="142"/>
    <x v="144"/>
    <s v="4799374439"/>
    <s v="completed"/>
    <n v="127"/>
    <n v="0"/>
    <n v="92.489997863769531"/>
    <n v="0"/>
    <n v="92.489997863769531"/>
    <n v="-7.9999998211860657E-2"/>
    <n v="0"/>
    <n v="-127"/>
    <n v="-34.590000152587891"/>
    <s v="micro"/>
    <s v="02:10 PM"/>
    <n v="5.9000000953674316"/>
    <n v="19"/>
    <n v="92.489997863769531"/>
    <m/>
    <m/>
    <n v="1"/>
  </r>
  <r>
    <x v="0"/>
    <x v="139"/>
    <x v="141"/>
    <x v="143"/>
    <s v="4799339557"/>
    <s v="completed"/>
    <n v="636"/>
    <n v="0"/>
    <n v="451.58999633789062"/>
    <n v="0"/>
    <n v="451.58999633789062"/>
    <n v="-5.9999998658895493E-2"/>
    <n v="27"/>
    <n v="-636"/>
    <n v="-157.47000122070312"/>
    <s v="luxury_sedan"/>
    <s v="01:51 PM"/>
    <n v="32"/>
    <n v="82"/>
    <n v="451.58999633789062"/>
    <m/>
    <m/>
    <n v="1"/>
  </r>
  <r>
    <x v="0"/>
    <x v="140"/>
    <x v="142"/>
    <x v="144"/>
    <s v="4799279124"/>
    <s v="completed"/>
    <n v="215"/>
    <n v="0"/>
    <n v="160.08000183105469"/>
    <n v="0"/>
    <n v="160.08000183105469"/>
    <n v="0"/>
    <n v="0"/>
    <n v="-215"/>
    <n v="-54.919998168945313"/>
    <s v="micro"/>
    <s v="01:28 PM"/>
    <n v="14.699999809265137"/>
    <n v="38"/>
    <n v="160.08000183105469"/>
    <m/>
    <m/>
    <n v="1"/>
  </r>
  <r>
    <x v="0"/>
    <x v="139"/>
    <x v="141"/>
    <x v="143"/>
    <s v="4799237628"/>
    <s v="completed"/>
    <n v="163"/>
    <n v="0"/>
    <n v="108.19999694824219"/>
    <n v="0"/>
    <n v="108.19999694824219"/>
    <n v="0"/>
    <n v="0"/>
    <n v="-163"/>
    <n v="-54.799999237060547"/>
    <s v="prime_play"/>
    <s v="01:13 PM"/>
    <n v="6.4000000953674316"/>
    <n v="17"/>
    <n v="108.19999694824219"/>
    <m/>
    <m/>
    <n v="1"/>
  </r>
  <r>
    <x v="0"/>
    <x v="140"/>
    <x v="142"/>
    <x v="144"/>
    <s v="4799203150"/>
    <s v="completed"/>
    <n v="108"/>
    <n v="108"/>
    <n v="80.279998779296875"/>
    <n v="0"/>
    <n v="80.279998779296875"/>
    <n v="0"/>
    <n v="0"/>
    <n v="0"/>
    <n v="80.279998779296875"/>
    <s v="micro"/>
    <s v="12:54 PM"/>
    <n v="5.1999998092651367"/>
    <n v="19"/>
    <n v="80.279998779296875"/>
    <m/>
    <m/>
    <n v="1"/>
  </r>
  <r>
    <x v="0"/>
    <x v="139"/>
    <x v="141"/>
    <x v="143"/>
    <s v="4799095872"/>
    <s v="completed"/>
    <n v="535"/>
    <n v="0"/>
    <n v="357.20001220703125"/>
    <n v="0"/>
    <n v="357.20001220703125"/>
    <n v="0"/>
    <n v="0"/>
    <n v="-535"/>
    <n v="-177.80000305175781"/>
    <s v="prime_play"/>
    <s v="12:15 PM"/>
    <n v="27.100000381469727"/>
    <n v="52"/>
    <n v="357.20001220703125"/>
    <m/>
    <m/>
    <n v="1"/>
  </r>
  <r>
    <x v="0"/>
    <x v="140"/>
    <x v="142"/>
    <x v="144"/>
    <s v="4799055458"/>
    <s v="completed"/>
    <n v="141"/>
    <n v="0"/>
    <n v="104.63999938964844"/>
    <n v="0"/>
    <n v="104.63999938964844"/>
    <n v="0"/>
    <n v="0"/>
    <n v="-141"/>
    <n v="-36.360000610351563"/>
    <s v="micro"/>
    <s v="11:53 AM"/>
    <n v="7.5999999046325684"/>
    <n v="28"/>
    <n v="104.63999938964844"/>
    <m/>
    <m/>
    <n v="1"/>
  </r>
  <r>
    <x v="0"/>
    <x v="139"/>
    <x v="141"/>
    <x v="143"/>
    <s v="4798884259"/>
    <s v="completed"/>
    <n v="300"/>
    <n v="0"/>
    <n v="209.75"/>
    <n v="99.75"/>
    <n v="209.75"/>
    <n v="0"/>
    <n v="0"/>
    <n v="-300"/>
    <n v="-90.25"/>
    <s v="prime_play"/>
    <s v="10:40 AM"/>
    <n v="6.5"/>
    <n v="18"/>
    <n v="110"/>
    <m/>
    <m/>
    <n v="1"/>
  </r>
  <r>
    <x v="0"/>
    <x v="140"/>
    <x v="142"/>
    <x v="144"/>
    <s v="4798871167"/>
    <s v="completed"/>
    <n v="186"/>
    <n v="0"/>
    <n v="138.47999572753906"/>
    <n v="0"/>
    <n v="138.47999572753906"/>
    <n v="0"/>
    <n v="0"/>
    <n v="-186"/>
    <n v="-47.520000457763672"/>
    <s v="compact"/>
    <s v="10:34 AM"/>
    <n v="10.699999809265137"/>
    <n v="30"/>
    <n v="138.47999572753906"/>
    <m/>
    <m/>
    <n v="1"/>
  </r>
  <r>
    <x v="0"/>
    <x v="140"/>
    <x v="142"/>
    <x v="144"/>
    <s v="4798775145"/>
    <s v="completed"/>
    <n v="225"/>
    <n v="0"/>
    <n v="167.36000061035156"/>
    <n v="0"/>
    <n v="167.36000061035156"/>
    <n v="0"/>
    <n v="0"/>
    <n v="-225"/>
    <n v="-57.639999389648437"/>
    <s v="micro"/>
    <s v="09:46 AM"/>
    <n v="15.300000190734863"/>
    <n v="40"/>
    <n v="167.36000061035156"/>
    <m/>
    <m/>
    <n v="1"/>
  </r>
  <r>
    <x v="0"/>
    <x v="139"/>
    <x v="141"/>
    <x v="143"/>
    <s v="4798720320"/>
    <s v="completed"/>
    <n v="381"/>
    <n v="0"/>
    <n v="262.20999145507812"/>
    <n v="26.409999847412109"/>
    <n v="262.20999145507812"/>
    <n v="0"/>
    <n v="27"/>
    <n v="-381"/>
    <n v="-91.790000915527344"/>
    <s v="luxury_sedan"/>
    <s v="09:19 AM"/>
    <n v="17.899999618530273"/>
    <n v="41"/>
    <n v="235.80000305175781"/>
    <m/>
    <m/>
    <n v="1"/>
  </r>
  <r>
    <x v="0"/>
    <x v="140"/>
    <x v="142"/>
    <x v="144"/>
    <s v="8ce3388be34f478d7a648bacbc63fb34"/>
    <s v="completed"/>
    <n v="0"/>
    <n v="0"/>
    <n v="101.37000274658203"/>
    <n v="0"/>
    <n v="101.37000274658203"/>
    <n v="-0.2800000011920929"/>
    <n v="0"/>
    <n v="-100"/>
    <n v="1.0900000333786011"/>
    <s v="Share"/>
    <s v="08:39 AM"/>
    <n v="7.5199999809265137"/>
    <n v="21"/>
    <n v="101.37000274658203"/>
    <s v="OSN:1288648097"/>
    <n v="1"/>
    <n v="1"/>
  </r>
  <r>
    <x v="0"/>
    <x v="139"/>
    <x v="141"/>
    <x v="143"/>
    <s v="4798476988"/>
    <s v="completed"/>
    <n v="494"/>
    <n v="0"/>
    <n v="312.20001220703125"/>
    <n v="0"/>
    <n v="312.20001220703125"/>
    <n v="0"/>
    <n v="27"/>
    <n v="-494"/>
    <n v="-154.80000305175781"/>
    <s v="prime_play"/>
    <s v="05:45 AM"/>
    <n v="24.600000381469727"/>
    <n v="37"/>
    <n v="312.20001220703125"/>
    <m/>
    <m/>
    <n v="1"/>
  </r>
  <r>
    <x v="0"/>
    <x v="141"/>
    <x v="143"/>
    <x v="145"/>
    <s v="479895136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41"/>
    <x v="143"/>
    <x v="145"/>
    <s v="4800514185"/>
    <s v="completed"/>
    <n v="174"/>
    <n v="0"/>
    <n v="128.19999694824219"/>
    <n v="0"/>
    <n v="128.19999694824219"/>
    <n v="0"/>
    <n v="0"/>
    <n v="-174"/>
    <n v="-45.799999237060547"/>
    <s v="luxury_sedan"/>
    <s v="09:53 PM"/>
    <n v="8.3999996185302734"/>
    <n v="21"/>
    <n v="128.19999694824219"/>
    <m/>
    <m/>
    <n v="1"/>
  </r>
  <r>
    <x v="0"/>
    <x v="141"/>
    <x v="143"/>
    <x v="145"/>
    <s v="4799931445"/>
    <s v="completed"/>
    <n v="1507"/>
    <n v="0"/>
    <n v="1010.3900146484375"/>
    <n v="0"/>
    <n v="1010.3900146484375"/>
    <n v="-3.9999999105930328E-2"/>
    <n v="0"/>
    <n v="-1507"/>
    <n v="-496.64999389648437"/>
    <s v="prime_play"/>
    <s v="05:55 PM"/>
    <n v="73.800003051757812"/>
    <n v="141"/>
    <n v="1010.3900146484375"/>
    <m/>
    <m/>
    <n v="1"/>
  </r>
  <r>
    <x v="0"/>
    <x v="141"/>
    <x v="143"/>
    <x v="145"/>
    <s v="4799844239"/>
    <s v="completed"/>
    <n v="127"/>
    <n v="0"/>
    <n v="84.800003051757813"/>
    <n v="0"/>
    <n v="84.800003051757813"/>
    <n v="0"/>
    <n v="0"/>
    <n v="-127"/>
    <n v="-42.200000762939453"/>
    <s v="prime_play"/>
    <s v="05:21 PM"/>
    <n v="3.5999999046325684"/>
    <n v="16"/>
    <n v="84.800003051757813"/>
    <m/>
    <m/>
    <n v="1"/>
  </r>
  <r>
    <x v="0"/>
    <x v="141"/>
    <x v="143"/>
    <x v="145"/>
    <s v="4799298218"/>
    <s v="completed"/>
    <n v="213"/>
    <n v="213"/>
    <n v="116.31999969482422"/>
    <n v="17.719999313354492"/>
    <n v="116.31999969482422"/>
    <n v="0"/>
    <n v="40"/>
    <n v="0"/>
    <n v="156.32000732421875"/>
    <s v="prime_play"/>
    <s v="01:35 PM"/>
    <n v="5.1999998092651367"/>
    <n v="17"/>
    <n v="98.599998474121094"/>
    <m/>
    <m/>
    <n v="1"/>
  </r>
  <r>
    <x v="0"/>
    <x v="141"/>
    <x v="143"/>
    <x v="145"/>
    <s v="4799081335"/>
    <s v="completed"/>
    <n v="602"/>
    <n v="0"/>
    <n v="397.6300048828125"/>
    <n v="180.02999877929687"/>
    <n v="397.6300048828125"/>
    <n v="0"/>
    <n v="0"/>
    <n v="-602"/>
    <n v="-204.3699951171875"/>
    <s v="prime_play"/>
    <s v="12:30 PM"/>
    <n v="17.200000762939453"/>
    <n v="32"/>
    <n v="217.60000610351562"/>
    <m/>
    <m/>
    <n v="1"/>
  </r>
  <r>
    <x v="0"/>
    <x v="141"/>
    <x v="143"/>
    <x v="145"/>
    <s v="4799020446"/>
    <s v="completed"/>
    <n v="181"/>
    <n v="0"/>
    <n v="120"/>
    <n v="0"/>
    <n v="120"/>
    <n v="0"/>
    <n v="0"/>
    <n v="-181"/>
    <n v="-61"/>
    <s v="prime_play"/>
    <s v="11:40 AM"/>
    <n v="7"/>
    <n v="24"/>
    <n v="120"/>
    <m/>
    <m/>
    <n v="1"/>
  </r>
  <r>
    <x v="0"/>
    <x v="141"/>
    <x v="143"/>
    <x v="145"/>
    <s v="4798862368"/>
    <s v="completed"/>
    <n v="281"/>
    <n v="0"/>
    <n v="189.50999450683594"/>
    <n v="11.510000228881836"/>
    <n v="189.50999450683594"/>
    <n v="0"/>
    <n v="0"/>
    <n v="-281"/>
    <n v="-91.489997863769531"/>
    <s v="prime_play"/>
    <s v="10:31 AM"/>
    <n v="13.5"/>
    <n v="30"/>
    <n v="178"/>
    <m/>
    <m/>
    <n v="1"/>
  </r>
  <r>
    <x v="0"/>
    <x v="141"/>
    <x v="143"/>
    <x v="145"/>
    <s v="4798525355"/>
    <s v="completed"/>
    <n v="294"/>
    <n v="0"/>
    <n v="195.80000305175781"/>
    <n v="0"/>
    <n v="195.80000305175781"/>
    <n v="0"/>
    <n v="0"/>
    <n v="-294"/>
    <n v="-98.199996948242188"/>
    <s v="prime_play"/>
    <s v="06:46 AM"/>
    <n v="15.399999618530273"/>
    <n v="31"/>
    <n v="195.80000305175781"/>
    <m/>
    <m/>
    <n v="1"/>
  </r>
  <r>
    <x v="0"/>
    <x v="141"/>
    <x v="143"/>
    <x v="145"/>
    <s v="4798382897"/>
    <s v="completed"/>
    <n v="221"/>
    <n v="0"/>
    <n v="147.80000305175781"/>
    <n v="0"/>
    <n v="147.80000305175781"/>
    <n v="0"/>
    <n v="0"/>
    <n v="-221"/>
    <n v="-73.199996948242188"/>
    <s v="prime_play"/>
    <s v="02:57 AM"/>
    <n v="11.100000381469727"/>
    <n v="19"/>
    <n v="147.80000305175781"/>
    <m/>
    <m/>
    <n v="1"/>
  </r>
  <r>
    <x v="0"/>
    <x v="141"/>
    <x v="143"/>
    <x v="145"/>
    <s v="4798356452"/>
    <s v="completed"/>
    <n v="232"/>
    <n v="232"/>
    <n v="151.19999694824219"/>
    <n v="0"/>
    <n v="151.19999694824219"/>
    <n v="0"/>
    <n v="27"/>
    <n v="0"/>
    <n v="178.19999694824219"/>
    <s v="luxury_sedan"/>
    <s v="01:55 AM"/>
    <n v="11.899999618530273"/>
    <n v="16"/>
    <n v="151.19999694824219"/>
    <m/>
    <m/>
    <n v="1"/>
  </r>
  <r>
    <x v="0"/>
    <x v="141"/>
    <x v="143"/>
    <x v="145"/>
    <s v="4798347129"/>
    <s v="completed"/>
    <n v="329"/>
    <n v="329"/>
    <n v="187.08999633789062"/>
    <n v="45.290000915527344"/>
    <n v="187.08999633789062"/>
    <n v="0"/>
    <n v="54"/>
    <n v="0"/>
    <n v="241.08999633789062"/>
    <s v="prime_play"/>
    <s v="01:38 AM"/>
    <n v="10.600000381469727"/>
    <n v="17"/>
    <n v="141.80000305175781"/>
    <m/>
    <m/>
    <n v="1"/>
  </r>
  <r>
    <x v="0"/>
    <x v="141"/>
    <x v="143"/>
    <x v="145"/>
    <s v="4798322763"/>
    <s v="completed"/>
    <n v="201"/>
    <n v="201"/>
    <n v="135"/>
    <n v="0"/>
    <n v="135"/>
    <n v="0"/>
    <n v="0"/>
    <n v="0"/>
    <n v="135"/>
    <s v="prime_play"/>
    <s v="12:52 AM"/>
    <n v="10"/>
    <n v="15"/>
    <n v="135"/>
    <m/>
    <m/>
    <n v="1"/>
  </r>
  <r>
    <x v="0"/>
    <x v="141"/>
    <x v="143"/>
    <x v="145"/>
    <s v="4798293025"/>
    <s v="completed"/>
    <n v="312"/>
    <n v="0"/>
    <n v="181.19999694824219"/>
    <n v="0"/>
    <n v="181.19999694824219"/>
    <n v="0"/>
    <n v="40"/>
    <n v="-312"/>
    <n v="-90.800003051757812"/>
    <s v="prime_play"/>
    <s v="12:21 AM"/>
    <n v="14.399999618530273"/>
    <n v="26"/>
    <n v="181.19999694824219"/>
    <m/>
    <m/>
    <n v="1"/>
  </r>
  <r>
    <x v="0"/>
    <x v="142"/>
    <x v="144"/>
    <x v="146"/>
    <s v="4799835068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42"/>
    <x v="144"/>
    <x v="146"/>
    <s v="4798913091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142"/>
    <x v="144"/>
    <x v="146"/>
    <s v="4800649350"/>
    <s v="completed"/>
    <n v="338"/>
    <n v="0"/>
    <n v="229.91000366210937"/>
    <n v="35.509998321533203"/>
    <n v="229.91000366210937"/>
    <n v="0"/>
    <n v="0"/>
    <n v="-338"/>
    <n v="-108.08999633789062"/>
    <s v="prime_play"/>
    <s v="11:29 PM"/>
    <n v="14.800000190734863"/>
    <n v="36"/>
    <n v="194.39999389648437"/>
    <m/>
    <m/>
    <n v="1"/>
  </r>
  <r>
    <x v="0"/>
    <x v="142"/>
    <x v="144"/>
    <x v="146"/>
    <s v="4800334028"/>
    <s v="completed"/>
    <n v="595"/>
    <n v="0"/>
    <n v="416.60000610351562"/>
    <n v="0"/>
    <n v="416.60000610351562"/>
    <n v="0"/>
    <n v="0"/>
    <n v="-595"/>
    <n v="-178.39999389648437"/>
    <s v="luxury_sedan"/>
    <s v="08:25 PM"/>
    <n v="30.799999237060547"/>
    <n v="67"/>
    <n v="416.60000610351562"/>
    <m/>
    <m/>
    <n v="1"/>
  </r>
  <r>
    <x v="0"/>
    <x v="142"/>
    <x v="144"/>
    <x v="146"/>
    <s v="4799955956"/>
    <s v="completed"/>
    <n v="968"/>
    <n v="0"/>
    <n v="610.78997802734375"/>
    <n v="0.18000000715255737"/>
    <n v="610.78997802734375"/>
    <n v="-7.9999998211860657E-2"/>
    <n v="55"/>
    <n v="-968"/>
    <n v="-302.29000854492187"/>
    <s v="prime_play"/>
    <s v="06:03 PM"/>
    <n v="43.200000762939453"/>
    <n v="104"/>
    <n v="610.6099853515625"/>
    <m/>
    <m/>
    <n v="1"/>
  </r>
  <r>
    <x v="0"/>
    <x v="142"/>
    <x v="144"/>
    <x v="146"/>
    <s v="61edc6ae1a646a2d36ed588a5c0e3e6c"/>
    <s v="completed"/>
    <n v="0"/>
    <n v="0"/>
    <n v="163.60000610351562"/>
    <n v="0"/>
    <n v="163.60000610351562"/>
    <n v="-0.20999999344348907"/>
    <n v="27"/>
    <n v="-185"/>
    <n v="5.3899998664855957"/>
    <s v="Share"/>
    <s v="04:25 PM"/>
    <n v="13.949999809265137"/>
    <n v="35"/>
    <n v="163.60000610351562"/>
    <s v="OSN:1288707679"/>
    <n v="1"/>
    <n v="1"/>
  </r>
  <r>
    <x v="0"/>
    <x v="142"/>
    <x v="144"/>
    <x v="146"/>
    <s v="4799507105"/>
    <s v="completed"/>
    <n v="160"/>
    <n v="0"/>
    <n v="107.19999694824219"/>
    <n v="0"/>
    <n v="107.19999694824219"/>
    <n v="0"/>
    <n v="0"/>
    <n v="-160"/>
    <n v="-52.799999237060547"/>
    <s v="prime_play"/>
    <s v="03:07 PM"/>
    <n v="6.9000000953674316"/>
    <n v="12"/>
    <n v="107.19999694824219"/>
    <m/>
    <m/>
    <n v="1"/>
  </r>
  <r>
    <x v="0"/>
    <x v="142"/>
    <x v="144"/>
    <x v="146"/>
    <s v="4799369431"/>
    <s v="completed"/>
    <n v="275"/>
    <n v="275"/>
    <n v="184.19999694824219"/>
    <n v="0"/>
    <n v="184.19999694824219"/>
    <n v="0"/>
    <n v="0"/>
    <n v="0"/>
    <n v="184.19999694824219"/>
    <s v="prime_play"/>
    <s v="02:04 PM"/>
    <n v="13.399999618530273"/>
    <n v="37"/>
    <n v="184.19999694824219"/>
    <m/>
    <m/>
    <n v="1"/>
  </r>
  <r>
    <x v="0"/>
    <x v="142"/>
    <x v="144"/>
    <x v="146"/>
    <s v="4799179360"/>
    <s v="completed"/>
    <n v="165"/>
    <n v="0"/>
    <n v="110.80000305175781"/>
    <n v="0"/>
    <n v="110.80000305175781"/>
    <n v="0"/>
    <n v="0"/>
    <n v="-165"/>
    <n v="-54.200000762939453"/>
    <s v="prime_play"/>
    <s v="12:47 PM"/>
    <n v="6.0999999046325684"/>
    <n v="22"/>
    <n v="110.80000305175781"/>
    <m/>
    <m/>
    <n v="1"/>
  </r>
  <r>
    <x v="0"/>
    <x v="142"/>
    <x v="144"/>
    <x v="146"/>
    <s v="4799055567"/>
    <s v="completed"/>
    <n v="161"/>
    <n v="0"/>
    <n v="106.62999725341797"/>
    <n v="0"/>
    <n v="106.62999725341797"/>
    <n v="-9.9999997764825821E-3"/>
    <n v="0"/>
    <n v="-161"/>
    <n v="-54.380001068115234"/>
    <s v="prime_play"/>
    <s v="11:53 AM"/>
    <n v="5.1999998092651367"/>
    <n v="24"/>
    <n v="106.62999725341797"/>
    <m/>
    <m/>
    <n v="1"/>
  </r>
  <r>
    <x v="0"/>
    <x v="142"/>
    <x v="144"/>
    <x v="146"/>
    <s v="4798925301"/>
    <s v="completed"/>
    <n v="179"/>
    <n v="179"/>
    <n v="118.94000244140625"/>
    <n v="1.1399999856948853"/>
    <n v="118.94000244140625"/>
    <n v="0"/>
    <n v="0"/>
    <n v="0"/>
    <n v="118.94000244140625"/>
    <s v="prime_play"/>
    <s v="10:59 AM"/>
    <n v="6.5999999046325684"/>
    <n v="25"/>
    <n v="117.80000305175781"/>
    <m/>
    <m/>
    <n v="1"/>
  </r>
  <r>
    <x v="0"/>
    <x v="142"/>
    <x v="144"/>
    <x v="146"/>
    <s v="4798729581"/>
    <s v="completed"/>
    <n v="196"/>
    <n v="0"/>
    <n v="144.38999938964844"/>
    <n v="37.029998779296875"/>
    <n v="144.38999938964844"/>
    <n v="0"/>
    <n v="0"/>
    <n v="-196"/>
    <n v="-51.610000610351562"/>
    <s v="compact"/>
    <s v="09:22 AM"/>
    <n v="7.4000000953674316"/>
    <n v="20"/>
    <n v="107.36000061035156"/>
    <m/>
    <m/>
    <n v="1"/>
  </r>
  <r>
    <x v="0"/>
    <x v="142"/>
    <x v="144"/>
    <x v="146"/>
    <s v="4798622653"/>
    <s v="completed"/>
    <n v="289"/>
    <n v="0"/>
    <n v="214.60000610351562"/>
    <n v="0"/>
    <n v="214.60000610351562"/>
    <n v="0"/>
    <n v="0"/>
    <n v="-289"/>
    <n v="-74.400001525878906"/>
    <s v="compact"/>
    <s v="08:17 AM"/>
    <n v="18"/>
    <n v="45"/>
    <n v="214.60000610351562"/>
    <m/>
    <m/>
    <n v="1"/>
  </r>
  <r>
    <x v="0"/>
    <x v="142"/>
    <x v="144"/>
    <x v="146"/>
    <s v="4798570920"/>
    <s v="completed"/>
    <n v="247"/>
    <n v="247"/>
    <n v="137.88999938964844"/>
    <n v="0"/>
    <n v="137.88999938964844"/>
    <n v="0"/>
    <n v="40"/>
    <n v="0"/>
    <n v="177.88999938964844"/>
    <s v="prime_play"/>
    <s v="07:37 AM"/>
    <n v="9.1000003814697266"/>
    <n v="20"/>
    <n v="137.88999938964844"/>
    <m/>
    <m/>
    <n v="1"/>
  </r>
  <r>
    <x v="0"/>
    <x v="142"/>
    <x v="144"/>
    <x v="146"/>
    <s v="4798427633"/>
    <s v="completed"/>
    <n v="164"/>
    <n v="0"/>
    <n v="110.19999694824219"/>
    <n v="0"/>
    <n v="110.19999694824219"/>
    <n v="0"/>
    <n v="0"/>
    <n v="-164"/>
    <n v="-53.799999237060547"/>
    <s v="prime_play"/>
    <s v="04:36 AM"/>
    <n v="6.9000000953674316"/>
    <n v="15"/>
    <n v="110.19999694824219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4">
        <item m="1" x="1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</items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148">
        <item m="1" x="1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48">
    <i>
      <x v="1"/>
      <x v="1"/>
      <x v="1"/>
      <x v="1"/>
    </i>
    <i r="1">
      <x v="90"/>
      <x v="1"/>
      <x v="87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 r="1">
      <x v="105"/>
      <x v="1"/>
      <x v="101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6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3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0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3"/>
    </i>
    <i>
      <x v="97"/>
      <x v="98"/>
      <x v="1"/>
      <x v="94"/>
    </i>
    <i>
      <x v="98"/>
      <x v="99"/>
      <x v="1"/>
      <x v="95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6"/>
      <x v="1"/>
      <x v="102"/>
    </i>
    <i>
      <x v="105"/>
      <x v="107"/>
      <x v="1"/>
      <x v="103"/>
    </i>
    <i>
      <x v="106"/>
      <x v="108"/>
      <x v="1"/>
      <x v="104"/>
    </i>
    <i>
      <x v="107"/>
      <x v="109"/>
      <x v="1"/>
      <x v="105"/>
    </i>
    <i>
      <x v="108"/>
      <x v="110"/>
      <x v="1"/>
      <x v="106"/>
    </i>
    <i>
      <x v="109"/>
      <x v="111"/>
      <x v="1"/>
      <x v="107"/>
    </i>
    <i>
      <x v="110"/>
      <x v="112"/>
      <x v="1"/>
      <x v="108"/>
    </i>
    <i>
      <x v="111"/>
      <x v="113"/>
      <x v="1"/>
      <x v="109"/>
    </i>
    <i>
      <x v="112"/>
      <x v="114"/>
      <x v="1"/>
      <x v="110"/>
    </i>
    <i>
      <x v="113"/>
      <x v="115"/>
      <x v="1"/>
      <x v="111"/>
    </i>
    <i>
      <x v="114"/>
      <x v="116"/>
      <x v="1"/>
      <x v="112"/>
    </i>
    <i>
      <x v="115"/>
      <x v="117"/>
      <x v="1"/>
      <x v="113"/>
    </i>
    <i>
      <x v="116"/>
      <x v="118"/>
      <x v="1"/>
      <x v="114"/>
    </i>
    <i>
      <x v="117"/>
      <x v="119"/>
      <x v="1"/>
      <x v="115"/>
    </i>
    <i>
      <x v="118"/>
      <x v="120"/>
      <x v="1"/>
      <x v="116"/>
    </i>
    <i>
      <x v="119"/>
      <x v="121"/>
      <x v="1"/>
      <x v="117"/>
    </i>
    <i>
      <x v="120"/>
      <x v="122"/>
      <x v="1"/>
      <x v="118"/>
    </i>
    <i>
      <x v="121"/>
      <x v="123"/>
      <x v="1"/>
      <x v="119"/>
    </i>
    <i>
      <x v="122"/>
      <x v="124"/>
      <x v="1"/>
      <x v="120"/>
    </i>
    <i>
      <x v="123"/>
      <x v="125"/>
      <x v="1"/>
      <x v="121"/>
    </i>
    <i>
      <x v="124"/>
      <x v="126"/>
      <x v="1"/>
      <x v="122"/>
    </i>
    <i>
      <x v="125"/>
      <x v="127"/>
      <x v="1"/>
      <x v="123"/>
    </i>
    <i>
      <x v="126"/>
      <x v="128"/>
      <x v="1"/>
      <x v="124"/>
    </i>
    <i>
      <x v="127"/>
      <x v="129"/>
      <x v="1"/>
      <x v="125"/>
    </i>
    <i>
      <x v="128"/>
      <x v="130"/>
      <x v="1"/>
      <x v="126"/>
    </i>
    <i>
      <x v="129"/>
      <x v="131"/>
      <x v="1"/>
      <x v="127"/>
    </i>
    <i>
      <x v="130"/>
      <x v="132"/>
      <x v="1"/>
      <x v="128"/>
    </i>
    <i>
      <x v="131"/>
      <x v="133"/>
      <x v="1"/>
      <x v="129"/>
    </i>
    <i>
      <x v="132"/>
      <x v="134"/>
      <x v="1"/>
      <x v="130"/>
    </i>
    <i>
      <x v="133"/>
      <x v="135"/>
      <x v="1"/>
      <x v="131"/>
    </i>
    <i>
      <x v="134"/>
      <x v="136"/>
      <x v="1"/>
      <x v="132"/>
    </i>
    <i>
      <x v="135"/>
      <x v="137"/>
      <x v="1"/>
      <x v="133"/>
    </i>
    <i>
      <x v="136"/>
      <x v="138"/>
      <x v="1"/>
      <x v="134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>
      <x v="142"/>
      <x v="144"/>
      <x v="1"/>
      <x v="140"/>
    </i>
    <i>
      <x v="143"/>
      <x v="145"/>
      <x v="1"/>
      <x v="141"/>
    </i>
    <i>
      <x v="144"/>
      <x v="146"/>
      <x v="1"/>
      <x v="142"/>
    </i>
    <i>
      <x v="145"/>
      <x v="147"/>
      <x v="1"/>
      <x v="14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4"/>
      <x v="1"/>
    </i>
    <i r="2">
      <x v="2"/>
      <x v="7"/>
      <x v="1"/>
    </i>
    <i r="3">
      <x v="12"/>
      <x v="1"/>
    </i>
    <i r="3">
      <x v="22"/>
      <x v="1"/>
    </i>
    <i r="3">
      <x v="23"/>
      <x v="1"/>
    </i>
    <i r="2">
      <x v="4"/>
      <x v="13"/>
      <x v="1"/>
    </i>
    <i r="3">
      <x v="21"/>
      <x v="1"/>
    </i>
    <i r="1">
      <x v="2"/>
      <x v="3"/>
      <x v="10"/>
      <x v="1"/>
    </i>
    <i r="3">
      <x v="1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4"/>
      <x v="1"/>
    </i>
    <i r="2">
      <x v="2"/>
      <x v="7"/>
      <x v="1"/>
    </i>
    <i r="3">
      <x v="12"/>
      <x v="1"/>
    </i>
    <i r="3">
      <x v="22"/>
      <x v="1"/>
    </i>
    <i r="3">
      <x v="23"/>
      <x v="1"/>
    </i>
    <i r="2">
      <x v="4"/>
      <x v="13"/>
      <x v="1"/>
    </i>
    <i r="3">
      <x v="21"/>
      <x v="1"/>
    </i>
    <i r="1">
      <x v="2"/>
      <x v="3"/>
      <x v="10"/>
      <x v="1"/>
    </i>
    <i r="3">
      <x v="14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72</v>
      </c>
      <c r="B2" s="7" t="s">
        <v>73</v>
      </c>
      <c r="C2" s="18" t="s">
        <v>74</v>
      </c>
      <c r="D2" s="18" t="s">
        <v>75</v>
      </c>
      <c r="E2" s="18" t="s">
        <v>72</v>
      </c>
      <c r="F2" s="18">
        <v>1550</v>
      </c>
      <c r="G2" s="18" t="s">
        <v>76</v>
      </c>
      <c r="H2" s="18" t="s">
        <v>77</v>
      </c>
      <c r="I2" s="18" t="s">
        <v>44</v>
      </c>
    </row>
    <row r="3" spans="1:9" ht="15" customHeight="1">
      <c r="A3" s="18" t="s">
        <v>72</v>
      </c>
      <c r="B3" s="7" t="s">
        <v>73</v>
      </c>
      <c r="C3" s="18" t="s">
        <v>78</v>
      </c>
      <c r="D3" s="18" t="s">
        <v>79</v>
      </c>
      <c r="E3" s="18" t="s">
        <v>72</v>
      </c>
      <c r="F3" s="18">
        <v>1360</v>
      </c>
      <c r="G3" s="18" t="s">
        <v>76</v>
      </c>
      <c r="H3" s="18" t="s">
        <v>77</v>
      </c>
      <c r="I3" s="18" t="s">
        <v>44</v>
      </c>
    </row>
    <row r="4" spans="1:9" ht="15" customHeight="1">
      <c r="A4" s="18" t="s">
        <v>72</v>
      </c>
      <c r="B4" s="7" t="s">
        <v>73</v>
      </c>
      <c r="C4" s="18" t="s">
        <v>80</v>
      </c>
      <c r="D4" s="18" t="s">
        <v>79</v>
      </c>
      <c r="E4" s="18" t="s">
        <v>72</v>
      </c>
      <c r="F4" s="18">
        <v>540</v>
      </c>
      <c r="G4" s="18" t="s">
        <v>76</v>
      </c>
      <c r="H4" s="18" t="s">
        <v>77</v>
      </c>
      <c r="I4" s="18" t="s">
        <v>44</v>
      </c>
    </row>
    <row r="5" spans="1:9" ht="15" customHeight="1">
      <c r="A5" s="18" t="s">
        <v>72</v>
      </c>
      <c r="B5" s="7" t="s">
        <v>73</v>
      </c>
      <c r="C5" s="18" t="s">
        <v>81</v>
      </c>
      <c r="D5" s="18" t="s">
        <v>75</v>
      </c>
      <c r="E5" s="18" t="s">
        <v>72</v>
      </c>
      <c r="F5" s="18">
        <v>930</v>
      </c>
      <c r="G5" s="18" t="s">
        <v>76</v>
      </c>
      <c r="H5" s="18" t="s">
        <v>77</v>
      </c>
      <c r="I5" s="18" t="s">
        <v>44</v>
      </c>
    </row>
    <row r="6" spans="1:9" ht="15" customHeight="1">
      <c r="A6" s="18" t="s">
        <v>72</v>
      </c>
      <c r="B6" s="7" t="s">
        <v>73</v>
      </c>
      <c r="C6" s="18" t="s">
        <v>82</v>
      </c>
      <c r="D6" s="18" t="s">
        <v>75</v>
      </c>
      <c r="E6" s="18" t="s">
        <v>72</v>
      </c>
      <c r="F6" s="18">
        <v>680</v>
      </c>
      <c r="G6" s="18" t="s">
        <v>76</v>
      </c>
      <c r="H6" s="18" t="s">
        <v>77</v>
      </c>
      <c r="I6" s="18" t="s">
        <v>44</v>
      </c>
    </row>
    <row r="7" spans="1:9" ht="15" customHeight="1">
      <c r="A7" s="18" t="s">
        <v>72</v>
      </c>
      <c r="B7" s="7" t="s">
        <v>73</v>
      </c>
      <c r="C7" s="18" t="s">
        <v>83</v>
      </c>
      <c r="D7" s="18" t="s">
        <v>79</v>
      </c>
      <c r="E7" s="18" t="s">
        <v>72</v>
      </c>
      <c r="F7" s="18">
        <v>350</v>
      </c>
      <c r="G7" s="18" t="s">
        <v>76</v>
      </c>
      <c r="H7" s="18" t="s">
        <v>77</v>
      </c>
      <c r="I7" s="18" t="s">
        <v>44</v>
      </c>
    </row>
    <row r="8" spans="1:9" ht="15" customHeight="1">
      <c r="A8" s="18" t="s">
        <v>72</v>
      </c>
      <c r="B8" s="7" t="s">
        <v>73</v>
      </c>
      <c r="C8" s="18" t="s">
        <v>84</v>
      </c>
      <c r="D8" s="18" t="s">
        <v>85</v>
      </c>
      <c r="E8" s="18" t="s">
        <v>72</v>
      </c>
      <c r="F8" s="18">
        <v>1000</v>
      </c>
      <c r="G8" s="18" t="s">
        <v>76</v>
      </c>
      <c r="H8" s="18" t="s">
        <v>86</v>
      </c>
      <c r="I8" s="18" t="s">
        <v>44</v>
      </c>
    </row>
    <row r="9" spans="1:9" ht="15" customHeight="1">
      <c r="A9" s="18" t="s">
        <v>72</v>
      </c>
      <c r="B9" s="7" t="s">
        <v>73</v>
      </c>
      <c r="C9" s="18" t="s">
        <v>87</v>
      </c>
      <c r="D9" s="18" t="s">
        <v>75</v>
      </c>
      <c r="E9" s="18" t="s">
        <v>72</v>
      </c>
      <c r="F9" s="18">
        <v>400</v>
      </c>
      <c r="G9" s="18" t="s">
        <v>76</v>
      </c>
      <c r="H9" s="18" t="s">
        <v>77</v>
      </c>
      <c r="I9" s="18" t="s">
        <v>44</v>
      </c>
    </row>
    <row r="10" spans="1:9" ht="15" customHeight="1">
      <c r="A10" s="18" t="s">
        <v>72</v>
      </c>
      <c r="B10" s="7" t="s">
        <v>73</v>
      </c>
      <c r="C10" s="18" t="s">
        <v>87</v>
      </c>
      <c r="D10" s="18" t="s">
        <v>75</v>
      </c>
      <c r="E10" s="18" t="s">
        <v>72</v>
      </c>
      <c r="F10" s="18">
        <v>1000</v>
      </c>
      <c r="G10" s="18" t="s">
        <v>76</v>
      </c>
      <c r="H10" s="18" t="s">
        <v>77</v>
      </c>
      <c r="I10" s="18" t="s">
        <v>44</v>
      </c>
    </row>
    <row r="11" spans="1:9" ht="15" customHeight="1">
      <c r="A11" s="18" t="s">
        <v>72</v>
      </c>
      <c r="B11" s="7" t="s">
        <v>73</v>
      </c>
      <c r="C11" s="18" t="s">
        <v>88</v>
      </c>
      <c r="D11" s="18" t="s">
        <v>75</v>
      </c>
      <c r="E11" s="18" t="s">
        <v>72</v>
      </c>
      <c r="F11" s="18">
        <v>1900</v>
      </c>
      <c r="G11" s="18" t="s">
        <v>76</v>
      </c>
      <c r="H11" s="18" t="s">
        <v>77</v>
      </c>
      <c r="I11" s="18" t="s">
        <v>44</v>
      </c>
    </row>
    <row r="12" spans="1:9" ht="15" customHeight="1">
      <c r="A12" s="18" t="s">
        <v>72</v>
      </c>
      <c r="B12" s="7" t="s">
        <v>73</v>
      </c>
      <c r="C12" s="18" t="s">
        <v>89</v>
      </c>
      <c r="D12" s="18" t="s">
        <v>79</v>
      </c>
      <c r="E12" s="18" t="s">
        <v>72</v>
      </c>
      <c r="F12" s="18">
        <v>700</v>
      </c>
      <c r="G12" s="18" t="s">
        <v>76</v>
      </c>
      <c r="H12" s="18" t="s">
        <v>77</v>
      </c>
      <c r="I12" s="18" t="s">
        <v>44</v>
      </c>
    </row>
    <row r="13" spans="1:9" ht="15" customHeight="1">
      <c r="A13" s="18" t="s">
        <v>72</v>
      </c>
      <c r="B13" s="7" t="s">
        <v>90</v>
      </c>
      <c r="C13" s="18" t="s">
        <v>89</v>
      </c>
      <c r="D13" s="18" t="s">
        <v>79</v>
      </c>
      <c r="E13" s="18" t="s">
        <v>72</v>
      </c>
      <c r="F13" s="18">
        <v>20</v>
      </c>
      <c r="G13" s="18" t="s">
        <v>76</v>
      </c>
      <c r="H13" s="18" t="s">
        <v>91</v>
      </c>
      <c r="I13" s="18" t="s">
        <v>44</v>
      </c>
    </row>
    <row r="14" spans="1:9" ht="15" customHeight="1">
      <c r="A14" s="18" t="s">
        <v>72</v>
      </c>
      <c r="B14" s="7" t="s">
        <v>73</v>
      </c>
      <c r="C14" s="18" t="s">
        <v>92</v>
      </c>
      <c r="D14" s="18" t="s">
        <v>79</v>
      </c>
      <c r="E14" s="18" t="s">
        <v>72</v>
      </c>
      <c r="F14" s="18">
        <v>1380</v>
      </c>
      <c r="G14" s="18" t="s">
        <v>76</v>
      </c>
      <c r="H14" s="18" t="s">
        <v>77</v>
      </c>
      <c r="I14" s="18" t="s">
        <v>44</v>
      </c>
    </row>
    <row r="15" spans="1:9" ht="15" customHeight="1">
      <c r="A15" s="18" t="s">
        <v>72</v>
      </c>
      <c r="B15" s="7" t="s">
        <v>73</v>
      </c>
      <c r="C15" s="18" t="s">
        <v>93</v>
      </c>
      <c r="D15" s="18" t="s">
        <v>79</v>
      </c>
      <c r="E15" s="18" t="s">
        <v>72</v>
      </c>
      <c r="F15" s="18">
        <v>10</v>
      </c>
      <c r="G15" s="18" t="s">
        <v>76</v>
      </c>
      <c r="H15" s="18" t="s">
        <v>86</v>
      </c>
      <c r="I15" s="18" t="s">
        <v>44</v>
      </c>
    </row>
    <row r="16" spans="1:9" ht="15" customHeight="1">
      <c r="A16" s="18" t="s">
        <v>72</v>
      </c>
      <c r="B16" s="7" t="s">
        <v>73</v>
      </c>
      <c r="C16" s="18" t="s">
        <v>94</v>
      </c>
      <c r="D16" s="18" t="s">
        <v>75</v>
      </c>
      <c r="E16" s="18" t="s">
        <v>72</v>
      </c>
      <c r="F16" s="18">
        <v>100</v>
      </c>
      <c r="G16" s="18" t="s">
        <v>76</v>
      </c>
      <c r="H16" s="18" t="s">
        <v>95</v>
      </c>
      <c r="I16" s="18" t="s">
        <v>44</v>
      </c>
    </row>
    <row r="17" spans="1:9" ht="15" customHeight="1">
      <c r="A17" s="18" t="s">
        <v>72</v>
      </c>
      <c r="B17" s="7" t="s">
        <v>90</v>
      </c>
      <c r="C17" s="18" t="s">
        <v>96</v>
      </c>
      <c r="D17" s="18" t="s">
        <v>75</v>
      </c>
      <c r="E17" s="18" t="s">
        <v>72</v>
      </c>
      <c r="F17" s="18">
        <v>20</v>
      </c>
      <c r="G17" s="18" t="s">
        <v>76</v>
      </c>
      <c r="H17" s="18" t="s">
        <v>91</v>
      </c>
      <c r="I17" s="18" t="s">
        <v>44</v>
      </c>
    </row>
    <row r="18" spans="1:9" ht="15" customHeight="1">
      <c r="A18" s="18" t="s">
        <v>72</v>
      </c>
      <c r="B18" s="7" t="s">
        <v>73</v>
      </c>
      <c r="C18" s="18" t="s">
        <v>97</v>
      </c>
      <c r="D18" s="18" t="s">
        <v>75</v>
      </c>
      <c r="E18" s="18" t="s">
        <v>72</v>
      </c>
      <c r="F18" s="18">
        <v>1800</v>
      </c>
      <c r="G18" s="18" t="s">
        <v>76</v>
      </c>
      <c r="H18" s="18" t="s">
        <v>77</v>
      </c>
      <c r="I18" s="18" t="s">
        <v>44</v>
      </c>
    </row>
    <row r="19" spans="1:9" ht="15" customHeight="1">
      <c r="A19" s="18" t="s">
        <v>72</v>
      </c>
      <c r="B19" s="7" t="s">
        <v>73</v>
      </c>
      <c r="C19" s="18" t="s">
        <v>98</v>
      </c>
      <c r="D19" s="18" t="s">
        <v>79</v>
      </c>
      <c r="E19" s="18" t="s">
        <v>72</v>
      </c>
      <c r="F19" s="18">
        <v>330</v>
      </c>
      <c r="G19" s="18" t="s">
        <v>76</v>
      </c>
      <c r="H19" s="18" t="s">
        <v>77</v>
      </c>
      <c r="I19" s="18" t="s">
        <v>44</v>
      </c>
    </row>
    <row r="20" spans="1:9" ht="15" customHeight="1">
      <c r="A20" s="18" t="s">
        <v>72</v>
      </c>
      <c r="B20" s="7" t="s">
        <v>73</v>
      </c>
      <c r="C20" s="18" t="s">
        <v>98</v>
      </c>
      <c r="D20" s="18" t="s">
        <v>79</v>
      </c>
      <c r="E20" s="18" t="s">
        <v>72</v>
      </c>
      <c r="F20" s="18">
        <v>500</v>
      </c>
      <c r="G20" s="18" t="s">
        <v>76</v>
      </c>
      <c r="H20" s="18" t="s">
        <v>77</v>
      </c>
      <c r="I20" s="18" t="s">
        <v>44</v>
      </c>
    </row>
    <row r="21" spans="1:9" ht="15" customHeight="1">
      <c r="A21" s="18" t="s">
        <v>72</v>
      </c>
      <c r="B21" s="7" t="s">
        <v>73</v>
      </c>
      <c r="C21" s="18" t="s">
        <v>99</v>
      </c>
      <c r="D21" s="18" t="s">
        <v>79</v>
      </c>
      <c r="E21" s="18" t="s">
        <v>72</v>
      </c>
      <c r="F21" s="18">
        <v>740</v>
      </c>
      <c r="G21" s="18" t="s">
        <v>76</v>
      </c>
      <c r="H21" s="18" t="s">
        <v>77</v>
      </c>
      <c r="I21" s="18" t="s">
        <v>44</v>
      </c>
    </row>
    <row r="22" spans="1:9" ht="15" customHeight="1">
      <c r="A22" s="18" t="s">
        <v>72</v>
      </c>
      <c r="B22" s="7" t="s">
        <v>73</v>
      </c>
      <c r="C22" s="18" t="s">
        <v>100</v>
      </c>
      <c r="D22" s="18" t="s">
        <v>79</v>
      </c>
      <c r="E22" s="18" t="s">
        <v>72</v>
      </c>
      <c r="F22" s="18">
        <v>680</v>
      </c>
      <c r="G22" s="18" t="s">
        <v>76</v>
      </c>
      <c r="H22" s="18" t="s">
        <v>77</v>
      </c>
      <c r="I22" s="18" t="s">
        <v>44</v>
      </c>
    </row>
    <row r="23" spans="1:9" ht="15" customHeight="1">
      <c r="A23" s="18" t="s">
        <v>72</v>
      </c>
      <c r="B23" s="7" t="s">
        <v>73</v>
      </c>
      <c r="C23" s="18" t="s">
        <v>101</v>
      </c>
      <c r="D23" s="18" t="s">
        <v>79</v>
      </c>
      <c r="E23" s="18" t="s">
        <v>72</v>
      </c>
      <c r="F23" s="18">
        <v>560</v>
      </c>
      <c r="G23" s="18" t="s">
        <v>76</v>
      </c>
      <c r="H23" s="18" t="s">
        <v>77</v>
      </c>
      <c r="I23" s="18" t="s">
        <v>44</v>
      </c>
    </row>
    <row r="24" spans="1:9" ht="15" customHeight="1">
      <c r="A24" s="18" t="s">
        <v>72</v>
      </c>
      <c r="B24" s="7" t="s">
        <v>73</v>
      </c>
      <c r="C24" s="18" t="s">
        <v>102</v>
      </c>
      <c r="D24" s="18" t="s">
        <v>79</v>
      </c>
      <c r="E24" s="18" t="s">
        <v>72</v>
      </c>
      <c r="F24" s="18">
        <v>720</v>
      </c>
      <c r="G24" s="18" t="s">
        <v>76</v>
      </c>
      <c r="H24" s="18" t="s">
        <v>77</v>
      </c>
      <c r="I24" s="18" t="s">
        <v>44</v>
      </c>
    </row>
    <row r="25" spans="1:9" ht="15" customHeight="1">
      <c r="A25" s="18" t="s">
        <v>72</v>
      </c>
      <c r="B25" s="7" t="s">
        <v>73</v>
      </c>
      <c r="C25" s="18" t="s">
        <v>103</v>
      </c>
      <c r="D25" s="18" t="s">
        <v>79</v>
      </c>
      <c r="E25" s="18" t="s">
        <v>72</v>
      </c>
      <c r="F25" s="18">
        <v>300</v>
      </c>
      <c r="G25" s="18" t="s">
        <v>76</v>
      </c>
      <c r="H25" s="18" t="s">
        <v>95</v>
      </c>
      <c r="I25" s="18" t="s">
        <v>44</v>
      </c>
    </row>
    <row r="26" spans="1:9" ht="15" customHeight="1">
      <c r="A26" s="18" t="s">
        <v>72</v>
      </c>
      <c r="B26" s="7" t="s">
        <v>73</v>
      </c>
      <c r="C26" s="18" t="s">
        <v>104</v>
      </c>
      <c r="D26" s="18" t="s">
        <v>105</v>
      </c>
      <c r="E26" s="18" t="s">
        <v>72</v>
      </c>
      <c r="F26" s="18">
        <v>90</v>
      </c>
      <c r="G26" s="18" t="s">
        <v>76</v>
      </c>
      <c r="H26" s="18" t="s">
        <v>86</v>
      </c>
      <c r="I26" s="18" t="s">
        <v>44</v>
      </c>
    </row>
    <row r="27" spans="1:9" ht="15" customHeight="1">
      <c r="A27" s="18" t="s">
        <v>72</v>
      </c>
      <c r="B27" s="7" t="s">
        <v>73</v>
      </c>
      <c r="C27" s="18" t="s">
        <v>106</v>
      </c>
      <c r="D27" s="18" t="s">
        <v>105</v>
      </c>
      <c r="E27" s="18" t="s">
        <v>72</v>
      </c>
      <c r="F27" s="18">
        <v>189</v>
      </c>
      <c r="G27" s="18" t="s">
        <v>76</v>
      </c>
      <c r="H27" s="18" t="s">
        <v>86</v>
      </c>
      <c r="I27" s="18" t="s">
        <v>44</v>
      </c>
    </row>
    <row r="28" spans="1:9" ht="15" customHeight="1">
      <c r="A28" s="18" t="s">
        <v>72</v>
      </c>
      <c r="B28" s="7" t="s">
        <v>73</v>
      </c>
      <c r="C28" s="18" t="s">
        <v>107</v>
      </c>
      <c r="D28" s="18" t="s">
        <v>75</v>
      </c>
      <c r="E28" s="18" t="s">
        <v>72</v>
      </c>
      <c r="F28" s="18">
        <v>1620</v>
      </c>
      <c r="G28" s="18" t="s">
        <v>76</v>
      </c>
      <c r="H28" s="18" t="s">
        <v>77</v>
      </c>
      <c r="I28" s="18" t="s">
        <v>44</v>
      </c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52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72</v>
      </c>
      <c r="B2" s="18" t="s">
        <v>108</v>
      </c>
      <c r="C2" s="18" t="s">
        <v>109</v>
      </c>
      <c r="D2" s="18" t="s">
        <v>110</v>
      </c>
      <c r="E2" s="18" t="s">
        <v>111</v>
      </c>
      <c r="F2" s="18" t="s">
        <v>112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113</v>
      </c>
      <c r="Q2" s="7" t="s">
        <v>114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72</v>
      </c>
      <c r="B3" s="18" t="s">
        <v>74</v>
      </c>
      <c r="C3" s="18" t="s">
        <v>115</v>
      </c>
      <c r="D3" s="18" t="s">
        <v>116</v>
      </c>
      <c r="E3" s="18" t="s">
        <v>117</v>
      </c>
      <c r="F3" s="18" t="s">
        <v>112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118</v>
      </c>
      <c r="Q3" s="7" t="s">
        <v>119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72</v>
      </c>
      <c r="B4" s="18" t="s">
        <v>108</v>
      </c>
      <c r="C4" s="18" t="s">
        <v>109</v>
      </c>
      <c r="D4" s="18" t="s">
        <v>110</v>
      </c>
      <c r="E4" s="18" t="s">
        <v>120</v>
      </c>
      <c r="F4" s="18" t="s">
        <v>112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113</v>
      </c>
      <c r="Q4" s="7" t="s">
        <v>121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72</v>
      </c>
      <c r="B5" s="18" t="s">
        <v>122</v>
      </c>
      <c r="C5" s="18" t="s">
        <v>123</v>
      </c>
      <c r="D5" s="18" t="s">
        <v>124</v>
      </c>
      <c r="E5" s="18" t="s">
        <v>125</v>
      </c>
      <c r="F5" s="18" t="s">
        <v>112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126</v>
      </c>
      <c r="Q5" s="7" t="s">
        <v>127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72</v>
      </c>
      <c r="B6" s="18" t="s">
        <v>108</v>
      </c>
      <c r="C6" s="18" t="s">
        <v>109</v>
      </c>
      <c r="D6" s="18" t="s">
        <v>110</v>
      </c>
      <c r="E6" s="18" t="s">
        <v>128</v>
      </c>
      <c r="F6" s="18" t="s">
        <v>112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129</v>
      </c>
      <c r="Q6" s="7" t="s">
        <v>130</v>
      </c>
      <c r="R6" s="7">
        <v>0</v>
      </c>
      <c r="S6" s="7">
        <v>0</v>
      </c>
      <c r="T6" s="7">
        <v>0</v>
      </c>
      <c r="U6" s="7" t="s">
        <v>131</v>
      </c>
      <c r="V6" s="7">
        <v>0</v>
      </c>
      <c r="W6" s="18">
        <v>0</v>
      </c>
    </row>
    <row r="7" spans="1:24" ht="15" customHeight="1">
      <c r="A7" s="18" t="s">
        <v>72</v>
      </c>
      <c r="B7" s="18" t="s">
        <v>108</v>
      </c>
      <c r="C7" s="18" t="s">
        <v>109</v>
      </c>
      <c r="D7" s="18" t="s">
        <v>110</v>
      </c>
      <c r="E7" s="18" t="s">
        <v>132</v>
      </c>
      <c r="F7" s="18" t="s">
        <v>112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129</v>
      </c>
      <c r="Q7" s="7" t="s">
        <v>133</v>
      </c>
      <c r="R7" s="7">
        <v>0</v>
      </c>
      <c r="S7" s="7">
        <v>0</v>
      </c>
      <c r="T7" s="7">
        <v>0</v>
      </c>
      <c r="U7" s="7" t="s">
        <v>134</v>
      </c>
      <c r="V7" s="7">
        <v>0</v>
      </c>
      <c r="W7" s="18">
        <v>0</v>
      </c>
    </row>
    <row r="8" spans="1:24" ht="15" customHeight="1">
      <c r="A8" s="18" t="s">
        <v>72</v>
      </c>
      <c r="B8" s="18" t="s">
        <v>108</v>
      </c>
      <c r="C8" s="18" t="s">
        <v>109</v>
      </c>
      <c r="D8" s="18" t="s">
        <v>110</v>
      </c>
      <c r="E8" s="18" t="s">
        <v>135</v>
      </c>
      <c r="F8" s="18" t="s">
        <v>112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113</v>
      </c>
      <c r="Q8" s="7" t="s">
        <v>136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72</v>
      </c>
      <c r="B9" s="18" t="s">
        <v>108</v>
      </c>
      <c r="C9" s="18" t="s">
        <v>109</v>
      </c>
      <c r="D9" s="18" t="s">
        <v>110</v>
      </c>
      <c r="E9" s="18" t="s">
        <v>137</v>
      </c>
      <c r="F9" s="18" t="s">
        <v>112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113</v>
      </c>
      <c r="Q9" s="7" t="s">
        <v>138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72</v>
      </c>
      <c r="B10" s="18" t="s">
        <v>122</v>
      </c>
      <c r="C10" s="18" t="s">
        <v>123</v>
      </c>
      <c r="D10" s="18" t="s">
        <v>124</v>
      </c>
      <c r="E10" s="18" t="s">
        <v>139</v>
      </c>
      <c r="F10" s="18" t="s">
        <v>112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129</v>
      </c>
      <c r="Q10" s="7" t="s">
        <v>140</v>
      </c>
      <c r="R10" s="7">
        <v>0</v>
      </c>
      <c r="S10" s="7">
        <v>0</v>
      </c>
      <c r="T10" s="7">
        <v>0</v>
      </c>
      <c r="U10" s="7" t="s">
        <v>141</v>
      </c>
      <c r="V10" s="7">
        <v>0</v>
      </c>
      <c r="W10" s="18">
        <v>0</v>
      </c>
    </row>
    <row r="11" spans="1:24" ht="15" customHeight="1">
      <c r="A11" s="18" t="s">
        <v>72</v>
      </c>
      <c r="B11" s="18" t="s">
        <v>122</v>
      </c>
      <c r="C11" s="18" t="s">
        <v>123</v>
      </c>
      <c r="D11" s="18" t="s">
        <v>124</v>
      </c>
      <c r="E11" s="18" t="s">
        <v>142</v>
      </c>
      <c r="F11" s="18" t="s">
        <v>112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126</v>
      </c>
      <c r="Q11" s="7" t="s">
        <v>143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72</v>
      </c>
      <c r="B12" s="18" t="s">
        <v>108</v>
      </c>
      <c r="C12" s="18" t="s">
        <v>109</v>
      </c>
      <c r="D12" s="18" t="s">
        <v>110</v>
      </c>
      <c r="E12" s="18" t="s">
        <v>144</v>
      </c>
      <c r="F12" s="18" t="s">
        <v>112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113</v>
      </c>
      <c r="Q12" s="7" t="s">
        <v>145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72</v>
      </c>
      <c r="B13" s="18" t="s">
        <v>108</v>
      </c>
      <c r="C13" s="18" t="s">
        <v>109</v>
      </c>
      <c r="D13" s="18" t="s">
        <v>110</v>
      </c>
      <c r="E13" s="18" t="s">
        <v>146</v>
      </c>
      <c r="F13" s="18" t="s">
        <v>147</v>
      </c>
      <c r="G13" s="18">
        <v>412</v>
      </c>
      <c r="H13" s="18">
        <v>0</v>
      </c>
      <c r="I13" s="18">
        <v>306.39999389648437</v>
      </c>
      <c r="J13" s="18">
        <v>49.599998474121094</v>
      </c>
      <c r="K13" s="18">
        <v>306.39999389648437</v>
      </c>
      <c r="L13" s="18">
        <v>0</v>
      </c>
      <c r="M13" s="7">
        <v>0</v>
      </c>
      <c r="N13" s="7">
        <v>-412</v>
      </c>
      <c r="O13" s="7">
        <v>-151.03999328613281</v>
      </c>
      <c r="P13" s="7" t="s">
        <v>113</v>
      </c>
      <c r="Q13" s="7" t="s">
        <v>148</v>
      </c>
      <c r="R13" s="7">
        <v>21.5</v>
      </c>
      <c r="S13" s="7">
        <v>48</v>
      </c>
      <c r="T13" s="7">
        <v>256.79998779296875</v>
      </c>
      <c r="U13" s="7"/>
      <c r="V13" s="7"/>
      <c r="W13" s="18">
        <v>1</v>
      </c>
    </row>
    <row r="14" spans="1:24" ht="15" customHeight="1">
      <c r="A14" s="18" t="s">
        <v>72</v>
      </c>
      <c r="B14" s="18" t="s">
        <v>108</v>
      </c>
      <c r="C14" s="18" t="s">
        <v>109</v>
      </c>
      <c r="D14" s="18" t="s">
        <v>110</v>
      </c>
      <c r="E14" s="18" t="s">
        <v>149</v>
      </c>
      <c r="F14" s="18" t="s">
        <v>147</v>
      </c>
      <c r="G14" s="18">
        <v>272</v>
      </c>
      <c r="H14" s="18">
        <v>0</v>
      </c>
      <c r="I14" s="18">
        <v>202.21000671386719</v>
      </c>
      <c r="J14" s="18">
        <v>71.769996643066406</v>
      </c>
      <c r="K14" s="18">
        <v>202.21000671386719</v>
      </c>
      <c r="L14" s="18">
        <v>0</v>
      </c>
      <c r="M14" s="7">
        <v>0</v>
      </c>
      <c r="N14" s="7">
        <v>-272</v>
      </c>
      <c r="O14" s="7">
        <v>-69.790000915527344</v>
      </c>
      <c r="P14" s="7" t="s">
        <v>113</v>
      </c>
      <c r="Q14" s="7" t="s">
        <v>150</v>
      </c>
      <c r="R14" s="7">
        <v>9.6000003814697266</v>
      </c>
      <c r="S14" s="7">
        <v>29</v>
      </c>
      <c r="T14" s="7">
        <v>130.44000244140625</v>
      </c>
      <c r="U14" s="7"/>
      <c r="V14" s="7"/>
      <c r="W14" s="18">
        <v>1</v>
      </c>
    </row>
    <row r="15" spans="1:24" ht="15" customHeight="1">
      <c r="A15" s="18" t="s">
        <v>72</v>
      </c>
      <c r="B15" s="18" t="s">
        <v>74</v>
      </c>
      <c r="C15" s="18" t="s">
        <v>115</v>
      </c>
      <c r="D15" s="18" t="s">
        <v>116</v>
      </c>
      <c r="E15" s="18" t="s">
        <v>151</v>
      </c>
      <c r="F15" s="18" t="s">
        <v>147</v>
      </c>
      <c r="G15" s="18">
        <v>432</v>
      </c>
      <c r="H15" s="18">
        <v>0</v>
      </c>
      <c r="I15" s="18">
        <v>242.19999694824219</v>
      </c>
      <c r="J15" s="18">
        <v>0</v>
      </c>
      <c r="K15" s="18">
        <v>242.19999694824219</v>
      </c>
      <c r="L15" s="18">
        <v>0</v>
      </c>
      <c r="M15" s="7">
        <v>67</v>
      </c>
      <c r="N15" s="7">
        <v>-432</v>
      </c>
      <c r="O15" s="7">
        <v>-122.80000305175781</v>
      </c>
      <c r="P15" s="7" t="s">
        <v>118</v>
      </c>
      <c r="Q15" s="7" t="s">
        <v>152</v>
      </c>
      <c r="R15" s="7">
        <v>18.100000381469727</v>
      </c>
      <c r="S15" s="7">
        <v>45</v>
      </c>
      <c r="T15" s="7">
        <v>242.19999694824219</v>
      </c>
      <c r="U15" s="7"/>
      <c r="V15" s="7"/>
      <c r="W15" s="18">
        <v>1</v>
      </c>
    </row>
    <row r="16" spans="1:24" ht="15" customHeight="1">
      <c r="A16" s="18" t="s">
        <v>72</v>
      </c>
      <c r="B16" s="18" t="s">
        <v>108</v>
      </c>
      <c r="C16" s="18" t="s">
        <v>109</v>
      </c>
      <c r="D16" s="18" t="s">
        <v>110</v>
      </c>
      <c r="E16" s="18" t="s">
        <v>153</v>
      </c>
      <c r="F16" s="18" t="s">
        <v>147</v>
      </c>
      <c r="G16" s="18">
        <v>286</v>
      </c>
      <c r="H16" s="18">
        <v>286</v>
      </c>
      <c r="I16" s="18">
        <v>190.08000183105469</v>
      </c>
      <c r="J16" s="18">
        <v>0</v>
      </c>
      <c r="K16" s="18">
        <v>190.08000183105469</v>
      </c>
      <c r="L16" s="18">
        <v>0</v>
      </c>
      <c r="M16" s="7">
        <v>27</v>
      </c>
      <c r="N16" s="7">
        <v>0</v>
      </c>
      <c r="O16" s="7">
        <v>217.08000183105469</v>
      </c>
      <c r="P16" s="7" t="s">
        <v>113</v>
      </c>
      <c r="Q16" s="7" t="s">
        <v>152</v>
      </c>
      <c r="R16" s="7">
        <v>15.899999618530273</v>
      </c>
      <c r="S16" s="7">
        <v>44</v>
      </c>
      <c r="T16" s="7">
        <v>190.08000183105469</v>
      </c>
      <c r="U16" s="7"/>
      <c r="V16" s="7"/>
      <c r="W16" s="18">
        <v>1</v>
      </c>
    </row>
    <row r="17" spans="1:23" ht="15" customHeight="1">
      <c r="A17" s="18" t="s">
        <v>72</v>
      </c>
      <c r="B17" s="18" t="s">
        <v>74</v>
      </c>
      <c r="C17" s="18" t="s">
        <v>115</v>
      </c>
      <c r="D17" s="18" t="s">
        <v>116</v>
      </c>
      <c r="E17" s="18" t="s">
        <v>154</v>
      </c>
      <c r="F17" s="18" t="s">
        <v>147</v>
      </c>
      <c r="G17" s="18">
        <v>348</v>
      </c>
      <c r="H17" s="18">
        <v>0</v>
      </c>
      <c r="I17" s="18">
        <v>232.39999389648437</v>
      </c>
      <c r="J17" s="18">
        <v>0</v>
      </c>
      <c r="K17" s="18">
        <v>232.39999389648437</v>
      </c>
      <c r="L17" s="18">
        <v>0</v>
      </c>
      <c r="M17" s="7">
        <v>0</v>
      </c>
      <c r="N17" s="7">
        <v>-348</v>
      </c>
      <c r="O17" s="7">
        <v>-115.59999847412109</v>
      </c>
      <c r="P17" s="7" t="s">
        <v>118</v>
      </c>
      <c r="Q17" s="7" t="s">
        <v>155</v>
      </c>
      <c r="R17" s="7">
        <v>17.899999618530273</v>
      </c>
      <c r="S17" s="7">
        <v>40</v>
      </c>
      <c r="T17" s="7">
        <v>232.39999389648437</v>
      </c>
      <c r="U17" s="7"/>
      <c r="V17" s="7"/>
      <c r="W17" s="18">
        <v>1</v>
      </c>
    </row>
    <row r="18" spans="1:23" ht="15" customHeight="1">
      <c r="A18" s="18" t="s">
        <v>72</v>
      </c>
      <c r="B18" s="18" t="s">
        <v>122</v>
      </c>
      <c r="C18" s="18" t="s">
        <v>123</v>
      </c>
      <c r="D18" s="18" t="s">
        <v>124</v>
      </c>
      <c r="E18" s="18" t="s">
        <v>156</v>
      </c>
      <c r="F18" s="18" t="s">
        <v>147</v>
      </c>
      <c r="G18" s="18">
        <v>483</v>
      </c>
      <c r="H18" s="18">
        <v>0</v>
      </c>
      <c r="I18" s="18">
        <v>359.39999389648437</v>
      </c>
      <c r="J18" s="18">
        <v>0</v>
      </c>
      <c r="K18" s="18">
        <v>359.39999389648437</v>
      </c>
      <c r="L18" s="18">
        <v>0</v>
      </c>
      <c r="M18" s="7">
        <v>0</v>
      </c>
      <c r="N18" s="7">
        <v>-483</v>
      </c>
      <c r="O18" s="7">
        <v>-123.59999847412109</v>
      </c>
      <c r="P18" s="7" t="s">
        <v>126</v>
      </c>
      <c r="Q18" s="7" t="s">
        <v>157</v>
      </c>
      <c r="R18" s="7">
        <v>24.200000762939453</v>
      </c>
      <c r="S18" s="7">
        <v>89</v>
      </c>
      <c r="T18" s="7">
        <v>359.39999389648437</v>
      </c>
      <c r="U18" s="7"/>
      <c r="V18" s="7"/>
      <c r="W18" s="18">
        <v>1</v>
      </c>
    </row>
    <row r="19" spans="1:23" ht="15" customHeight="1">
      <c r="A19" s="18" t="s">
        <v>72</v>
      </c>
      <c r="B19" s="18" t="s">
        <v>108</v>
      </c>
      <c r="C19" s="18" t="s">
        <v>109</v>
      </c>
      <c r="D19" s="18" t="s">
        <v>110</v>
      </c>
      <c r="E19" s="18" t="s">
        <v>158</v>
      </c>
      <c r="F19" s="18" t="s">
        <v>147</v>
      </c>
      <c r="G19" s="18">
        <v>290</v>
      </c>
      <c r="H19" s="18">
        <v>0</v>
      </c>
      <c r="I19" s="18">
        <v>215.24000549316406</v>
      </c>
      <c r="J19" s="18">
        <v>0</v>
      </c>
      <c r="K19" s="18">
        <v>215.24000549316406</v>
      </c>
      <c r="L19" s="18">
        <v>0</v>
      </c>
      <c r="M19" s="7">
        <v>0</v>
      </c>
      <c r="N19" s="7">
        <v>-290</v>
      </c>
      <c r="O19" s="7">
        <v>-74.760002136230469</v>
      </c>
      <c r="P19" s="7" t="s">
        <v>113</v>
      </c>
      <c r="Q19" s="7" t="s">
        <v>159</v>
      </c>
      <c r="R19" s="7">
        <v>17.700000762939453</v>
      </c>
      <c r="S19" s="7">
        <v>49</v>
      </c>
      <c r="T19" s="7">
        <v>215.24000549316406</v>
      </c>
      <c r="U19" s="7"/>
      <c r="V19" s="7"/>
      <c r="W19" s="18">
        <v>1</v>
      </c>
    </row>
    <row r="20" spans="1:23" ht="15" customHeight="1">
      <c r="A20" s="18" t="s">
        <v>72</v>
      </c>
      <c r="B20" s="18" t="s">
        <v>108</v>
      </c>
      <c r="C20" s="18" t="s">
        <v>109</v>
      </c>
      <c r="D20" s="18" t="s">
        <v>110</v>
      </c>
      <c r="E20" s="18" t="s">
        <v>160</v>
      </c>
      <c r="F20" s="18" t="s">
        <v>147</v>
      </c>
      <c r="G20" s="18">
        <v>118</v>
      </c>
      <c r="H20" s="18">
        <v>0</v>
      </c>
      <c r="I20" s="18">
        <v>87.919998168945313</v>
      </c>
      <c r="J20" s="18">
        <v>0</v>
      </c>
      <c r="K20" s="18">
        <v>87.919998168945313</v>
      </c>
      <c r="L20" s="18">
        <v>0</v>
      </c>
      <c r="M20" s="7">
        <v>0</v>
      </c>
      <c r="N20" s="7">
        <v>-118</v>
      </c>
      <c r="O20" s="7">
        <v>-30.079999923706055</v>
      </c>
      <c r="P20" s="7" t="s">
        <v>113</v>
      </c>
      <c r="Q20" s="7" t="s">
        <v>161</v>
      </c>
      <c r="R20" s="7">
        <v>5.3000001907348633</v>
      </c>
      <c r="S20" s="7">
        <v>14</v>
      </c>
      <c r="T20" s="7">
        <v>87.919998168945313</v>
      </c>
      <c r="U20" s="7"/>
      <c r="V20" s="7"/>
      <c r="W20" s="18">
        <v>1</v>
      </c>
    </row>
    <row r="21" spans="1:23" ht="15" customHeight="1">
      <c r="A21" s="18" t="s">
        <v>72</v>
      </c>
      <c r="B21" s="18" t="s">
        <v>74</v>
      </c>
      <c r="C21" s="18" t="s">
        <v>115</v>
      </c>
      <c r="D21" s="18" t="s">
        <v>116</v>
      </c>
      <c r="E21" s="18" t="s">
        <v>162</v>
      </c>
      <c r="F21" s="18" t="s">
        <v>147</v>
      </c>
      <c r="G21" s="18">
        <v>440</v>
      </c>
      <c r="H21" s="18">
        <v>440</v>
      </c>
      <c r="I21" s="18">
        <v>303.67001342773437</v>
      </c>
      <c r="J21" s="18">
        <v>106.66999816894531</v>
      </c>
      <c r="K21" s="18">
        <v>303.67001342773437</v>
      </c>
      <c r="L21" s="18">
        <v>0</v>
      </c>
      <c r="M21" s="7">
        <v>0</v>
      </c>
      <c r="N21" s="7">
        <v>0</v>
      </c>
      <c r="O21" s="7">
        <v>303.67001342773437</v>
      </c>
      <c r="P21" s="7" t="s">
        <v>118</v>
      </c>
      <c r="Q21" s="7" t="s">
        <v>163</v>
      </c>
      <c r="R21" s="7">
        <v>14</v>
      </c>
      <c r="S21" s="7">
        <v>45</v>
      </c>
      <c r="T21" s="7">
        <v>197</v>
      </c>
      <c r="U21" s="7"/>
      <c r="V21" s="7"/>
      <c r="W21" s="18">
        <v>1</v>
      </c>
    </row>
    <row r="22" spans="1:23" ht="15" customHeight="1">
      <c r="A22" s="18" t="s">
        <v>72</v>
      </c>
      <c r="B22" s="18" t="s">
        <v>122</v>
      </c>
      <c r="C22" s="18" t="s">
        <v>123</v>
      </c>
      <c r="D22" s="18" t="s">
        <v>124</v>
      </c>
      <c r="E22" s="18" t="s">
        <v>164</v>
      </c>
      <c r="F22" s="18" t="s">
        <v>147</v>
      </c>
      <c r="G22" s="18">
        <v>0</v>
      </c>
      <c r="H22" s="18">
        <v>0</v>
      </c>
      <c r="I22" s="18">
        <v>74.230003356933594</v>
      </c>
      <c r="J22" s="18">
        <v>0</v>
      </c>
      <c r="K22" s="18">
        <v>74.230003356933594</v>
      </c>
      <c r="L22" s="18">
        <v>-0.18999999761581421</v>
      </c>
      <c r="M22" s="7">
        <v>0</v>
      </c>
      <c r="N22" s="7">
        <v>-77</v>
      </c>
      <c r="O22" s="7">
        <v>-2.9600000381469727</v>
      </c>
      <c r="P22" s="7" t="s">
        <v>129</v>
      </c>
      <c r="Q22" s="7" t="s">
        <v>165</v>
      </c>
      <c r="R22" s="7">
        <v>4.0300002098083496</v>
      </c>
      <c r="S22" s="7">
        <v>20</v>
      </c>
      <c r="T22" s="7">
        <v>74.230003356933594</v>
      </c>
      <c r="U22" s="7" t="s">
        <v>166</v>
      </c>
      <c r="V22" s="7">
        <v>1</v>
      </c>
      <c r="W22" s="18">
        <v>1</v>
      </c>
    </row>
    <row r="23" spans="1:23" ht="15" customHeight="1">
      <c r="A23" s="18" t="s">
        <v>72</v>
      </c>
      <c r="B23" s="18" t="s">
        <v>74</v>
      </c>
      <c r="C23" s="18" t="s">
        <v>115</v>
      </c>
      <c r="D23" s="18" t="s">
        <v>116</v>
      </c>
      <c r="E23" s="18" t="s">
        <v>167</v>
      </c>
      <c r="F23" s="18" t="s">
        <v>147</v>
      </c>
      <c r="G23" s="18">
        <v>210</v>
      </c>
      <c r="H23" s="18">
        <v>0</v>
      </c>
      <c r="I23" s="18">
        <v>146.39999389648437</v>
      </c>
      <c r="J23" s="18">
        <v>71.400001525878906</v>
      </c>
      <c r="K23" s="18">
        <v>146.39999389648437</v>
      </c>
      <c r="L23" s="18">
        <v>0</v>
      </c>
      <c r="M23" s="7">
        <v>0</v>
      </c>
      <c r="N23" s="7">
        <v>-210</v>
      </c>
      <c r="O23" s="7">
        <v>-63.599998474121094</v>
      </c>
      <c r="P23" s="7" t="s">
        <v>118</v>
      </c>
      <c r="Q23" s="7" t="s">
        <v>168</v>
      </c>
      <c r="R23" s="7">
        <v>3</v>
      </c>
      <c r="S23" s="7">
        <v>11</v>
      </c>
      <c r="T23" s="7">
        <v>75</v>
      </c>
      <c r="U23" s="7"/>
      <c r="V23" s="7"/>
      <c r="W23" s="18">
        <v>1</v>
      </c>
    </row>
    <row r="24" spans="1:23" ht="15" customHeight="1">
      <c r="A24" s="18" t="s">
        <v>72</v>
      </c>
      <c r="B24" s="18" t="s">
        <v>122</v>
      </c>
      <c r="C24" s="18" t="s">
        <v>123</v>
      </c>
      <c r="D24" s="18" t="s">
        <v>124</v>
      </c>
      <c r="E24" s="18" t="s">
        <v>169</v>
      </c>
      <c r="F24" s="18" t="s">
        <v>147</v>
      </c>
      <c r="G24" s="18">
        <v>164</v>
      </c>
      <c r="H24" s="18">
        <v>0</v>
      </c>
      <c r="I24" s="18">
        <v>121.95999908447266</v>
      </c>
      <c r="J24" s="18">
        <v>0</v>
      </c>
      <c r="K24" s="18">
        <v>121.95999908447266</v>
      </c>
      <c r="L24" s="18">
        <v>0</v>
      </c>
      <c r="M24" s="7">
        <v>0</v>
      </c>
      <c r="N24" s="7">
        <v>-164</v>
      </c>
      <c r="O24" s="7">
        <v>-42.040000915527344</v>
      </c>
      <c r="P24" s="7" t="s">
        <v>113</v>
      </c>
      <c r="Q24" s="7" t="s">
        <v>170</v>
      </c>
      <c r="R24" s="7">
        <v>8.8999996185302734</v>
      </c>
      <c r="S24" s="7">
        <v>25</v>
      </c>
      <c r="T24" s="7">
        <v>121.95999908447266</v>
      </c>
      <c r="U24" s="7"/>
      <c r="V24" s="7"/>
      <c r="W24" s="18">
        <v>1</v>
      </c>
    </row>
    <row r="25" spans="1:23" ht="15" customHeight="1">
      <c r="A25" s="18" t="s">
        <v>72</v>
      </c>
      <c r="B25" s="18" t="s">
        <v>74</v>
      </c>
      <c r="C25" s="18" t="s">
        <v>115</v>
      </c>
      <c r="D25" s="18" t="s">
        <v>116</v>
      </c>
      <c r="E25" s="18" t="s">
        <v>171</v>
      </c>
      <c r="F25" s="18" t="s">
        <v>147</v>
      </c>
      <c r="G25" s="18">
        <v>208</v>
      </c>
      <c r="H25" s="18">
        <v>0</v>
      </c>
      <c r="I25" s="18">
        <v>154.39999389648437</v>
      </c>
      <c r="J25" s="18">
        <v>0</v>
      </c>
      <c r="K25" s="18">
        <v>154.39999389648437</v>
      </c>
      <c r="L25" s="18">
        <v>0</v>
      </c>
      <c r="M25" s="7">
        <v>0</v>
      </c>
      <c r="N25" s="7">
        <v>-208</v>
      </c>
      <c r="O25" s="7">
        <v>-53.599998474121094</v>
      </c>
      <c r="P25" s="7" t="s">
        <v>126</v>
      </c>
      <c r="Q25" s="7" t="s">
        <v>172</v>
      </c>
      <c r="R25" s="7">
        <v>10.800000190734863</v>
      </c>
      <c r="S25" s="7">
        <v>28</v>
      </c>
      <c r="T25" s="7">
        <v>154.39999389648437</v>
      </c>
      <c r="U25" s="7"/>
      <c r="V25" s="7"/>
      <c r="W25" s="18">
        <v>1</v>
      </c>
    </row>
    <row r="26" spans="1:23" ht="15" customHeight="1">
      <c r="A26" s="18" t="s">
        <v>72</v>
      </c>
      <c r="B26" s="18" t="s">
        <v>122</v>
      </c>
      <c r="C26" s="18" t="s">
        <v>123</v>
      </c>
      <c r="D26" s="18" t="s">
        <v>124</v>
      </c>
      <c r="E26" s="18" t="s">
        <v>173</v>
      </c>
      <c r="F26" s="18" t="s">
        <v>147</v>
      </c>
      <c r="G26" s="18">
        <v>155</v>
      </c>
      <c r="H26" s="18">
        <v>0</v>
      </c>
      <c r="I26" s="18">
        <v>115.12000274658203</v>
      </c>
      <c r="J26" s="18">
        <v>0</v>
      </c>
      <c r="K26" s="18">
        <v>115.12000274658203</v>
      </c>
      <c r="L26" s="18">
        <v>0</v>
      </c>
      <c r="M26" s="7">
        <v>0</v>
      </c>
      <c r="N26" s="7">
        <v>-155</v>
      </c>
      <c r="O26" s="7">
        <v>-39.880001068115234</v>
      </c>
      <c r="P26" s="7" t="s">
        <v>113</v>
      </c>
      <c r="Q26" s="7" t="s">
        <v>174</v>
      </c>
      <c r="R26" s="7">
        <v>8.3000001907348633</v>
      </c>
      <c r="S26" s="7">
        <v>22</v>
      </c>
      <c r="T26" s="7">
        <v>115.12000274658203</v>
      </c>
      <c r="U26" s="7"/>
      <c r="V26" s="7"/>
      <c r="W26" s="18">
        <v>1</v>
      </c>
    </row>
    <row r="27" spans="1:23" ht="15" customHeight="1">
      <c r="A27" s="18" t="s">
        <v>72</v>
      </c>
      <c r="B27" s="18" t="s">
        <v>108</v>
      </c>
      <c r="C27" s="18" t="s">
        <v>109</v>
      </c>
      <c r="D27" s="18" t="s">
        <v>110</v>
      </c>
      <c r="E27" s="18" t="s">
        <v>175</v>
      </c>
      <c r="F27" s="18" t="s">
        <v>147</v>
      </c>
      <c r="G27" s="18">
        <v>444</v>
      </c>
      <c r="H27" s="18">
        <v>444</v>
      </c>
      <c r="I27" s="18">
        <v>328.79998779296875</v>
      </c>
      <c r="J27" s="18">
        <v>83.919998168945313</v>
      </c>
      <c r="K27" s="18">
        <v>328.79998779296875</v>
      </c>
      <c r="L27" s="18">
        <v>0</v>
      </c>
      <c r="M27" s="7">
        <v>0</v>
      </c>
      <c r="N27" s="7">
        <v>0</v>
      </c>
      <c r="O27" s="7">
        <v>328.79998779296875</v>
      </c>
      <c r="P27" s="7" t="s">
        <v>113</v>
      </c>
      <c r="Q27" s="7" t="s">
        <v>176</v>
      </c>
      <c r="R27" s="7">
        <v>19.899999618530273</v>
      </c>
      <c r="S27" s="7">
        <v>54</v>
      </c>
      <c r="T27" s="7">
        <v>244.8800048828125</v>
      </c>
      <c r="U27" s="7"/>
      <c r="V27" s="7"/>
      <c r="W27" s="18">
        <v>1</v>
      </c>
    </row>
    <row r="28" spans="1:23" ht="15" customHeight="1">
      <c r="A28" s="18" t="s">
        <v>72</v>
      </c>
      <c r="B28" s="18" t="s">
        <v>122</v>
      </c>
      <c r="C28" s="18" t="s">
        <v>123</v>
      </c>
      <c r="D28" s="18" t="s">
        <v>124</v>
      </c>
      <c r="E28" s="18" t="s">
        <v>177</v>
      </c>
      <c r="F28" s="18" t="s">
        <v>147</v>
      </c>
      <c r="G28" s="18">
        <v>195</v>
      </c>
      <c r="H28" s="18">
        <v>195</v>
      </c>
      <c r="I28" s="18">
        <v>106.08000183105469</v>
      </c>
      <c r="J28" s="18">
        <v>0</v>
      </c>
      <c r="K28" s="18">
        <v>106.08000183105469</v>
      </c>
      <c r="L28" s="18">
        <v>0</v>
      </c>
      <c r="M28" s="7">
        <v>0</v>
      </c>
      <c r="N28" s="7">
        <v>0</v>
      </c>
      <c r="O28" s="7">
        <v>106.08000183105469</v>
      </c>
      <c r="P28" s="7" t="s">
        <v>113</v>
      </c>
      <c r="Q28" s="7" t="s">
        <v>178</v>
      </c>
      <c r="R28" s="7">
        <v>7.1999998092651367</v>
      </c>
      <c r="S28" s="7">
        <v>20</v>
      </c>
      <c r="T28" s="7">
        <v>106.08000183105469</v>
      </c>
      <c r="U28" s="7"/>
      <c r="V28" s="7"/>
      <c r="W28" s="18">
        <v>1</v>
      </c>
    </row>
    <row r="29" spans="1:23" ht="15" customHeight="1">
      <c r="A29" s="18" t="s">
        <v>72</v>
      </c>
      <c r="B29" s="18" t="s">
        <v>108</v>
      </c>
      <c r="C29" s="18" t="s">
        <v>109</v>
      </c>
      <c r="D29" s="18" t="s">
        <v>110</v>
      </c>
      <c r="E29" s="18" t="s">
        <v>179</v>
      </c>
      <c r="F29" s="18" t="s">
        <v>147</v>
      </c>
      <c r="G29" s="18">
        <v>226</v>
      </c>
      <c r="H29" s="18">
        <v>0</v>
      </c>
      <c r="I29" s="18">
        <v>168.36000061035156</v>
      </c>
      <c r="J29" s="18">
        <v>0</v>
      </c>
      <c r="K29" s="18">
        <v>168.36000061035156</v>
      </c>
      <c r="L29" s="18">
        <v>0</v>
      </c>
      <c r="M29" s="7">
        <v>0</v>
      </c>
      <c r="N29" s="7">
        <v>-226</v>
      </c>
      <c r="O29" s="7">
        <v>-57.639999389648437</v>
      </c>
      <c r="P29" s="7" t="s">
        <v>113</v>
      </c>
      <c r="Q29" s="7" t="s">
        <v>180</v>
      </c>
      <c r="R29" s="7">
        <v>15.300000190734863</v>
      </c>
      <c r="S29" s="7">
        <v>29</v>
      </c>
      <c r="T29" s="7">
        <v>168.36000061035156</v>
      </c>
      <c r="U29" s="7"/>
      <c r="V29" s="7"/>
      <c r="W29" s="18">
        <v>1</v>
      </c>
    </row>
    <row r="30" spans="1:23" ht="15" customHeight="1">
      <c r="A30" s="18" t="s">
        <v>72</v>
      </c>
      <c r="B30" s="18" t="s">
        <v>108</v>
      </c>
      <c r="C30" s="18" t="s">
        <v>109</v>
      </c>
      <c r="D30" s="18" t="s">
        <v>110</v>
      </c>
      <c r="E30" s="18" t="s">
        <v>181</v>
      </c>
      <c r="F30" s="18" t="s">
        <v>147</v>
      </c>
      <c r="G30" s="18">
        <v>162</v>
      </c>
      <c r="H30" s="18">
        <v>0</v>
      </c>
      <c r="I30" s="18">
        <v>120.48000335693359</v>
      </c>
      <c r="J30" s="18">
        <v>0</v>
      </c>
      <c r="K30" s="18">
        <v>120.48000335693359</v>
      </c>
      <c r="L30" s="18">
        <v>0</v>
      </c>
      <c r="M30" s="7">
        <v>0</v>
      </c>
      <c r="N30" s="7">
        <v>-162</v>
      </c>
      <c r="O30" s="7">
        <v>-41.520000457763672</v>
      </c>
      <c r="P30" s="7" t="s">
        <v>113</v>
      </c>
      <c r="Q30" s="7" t="s">
        <v>182</v>
      </c>
      <c r="R30" s="7">
        <v>8.1999998092651367</v>
      </c>
      <c r="S30" s="7">
        <v>28</v>
      </c>
      <c r="T30" s="7">
        <v>120.48000335693359</v>
      </c>
      <c r="U30" s="7"/>
      <c r="V30" s="7"/>
      <c r="W30" s="18">
        <v>1</v>
      </c>
    </row>
    <row r="31" spans="1:23" ht="15" customHeight="1">
      <c r="A31" s="18" t="s">
        <v>72</v>
      </c>
      <c r="B31" s="18" t="s">
        <v>74</v>
      </c>
      <c r="C31" s="18" t="s">
        <v>115</v>
      </c>
      <c r="D31" s="18" t="s">
        <v>116</v>
      </c>
      <c r="E31" s="18" t="s">
        <v>183</v>
      </c>
      <c r="F31" s="18" t="s">
        <v>147</v>
      </c>
      <c r="G31" s="18">
        <v>678</v>
      </c>
      <c r="H31" s="18">
        <v>0</v>
      </c>
      <c r="I31" s="18">
        <v>452.79998779296875</v>
      </c>
      <c r="J31" s="18">
        <v>0</v>
      </c>
      <c r="K31" s="18">
        <v>452.79998779296875</v>
      </c>
      <c r="L31" s="18">
        <v>0</v>
      </c>
      <c r="M31" s="7">
        <v>0</v>
      </c>
      <c r="N31" s="7">
        <v>-678</v>
      </c>
      <c r="O31" s="7">
        <v>-225.19999694824219</v>
      </c>
      <c r="P31" s="7" t="s">
        <v>118</v>
      </c>
      <c r="Q31" s="7" t="s">
        <v>184</v>
      </c>
      <c r="R31" s="7">
        <v>34.400001525878906</v>
      </c>
      <c r="S31" s="7">
        <v>60</v>
      </c>
      <c r="T31" s="7">
        <v>452.79998779296875</v>
      </c>
      <c r="U31" s="7"/>
      <c r="V31" s="7"/>
      <c r="W31" s="18">
        <v>1</v>
      </c>
    </row>
    <row r="32" spans="1:23" ht="15" customHeight="1">
      <c r="A32" s="18" t="s">
        <v>72</v>
      </c>
      <c r="B32" s="18" t="s">
        <v>108</v>
      </c>
      <c r="C32" s="18" t="s">
        <v>109</v>
      </c>
      <c r="D32" s="18" t="s">
        <v>110</v>
      </c>
      <c r="E32" s="18" t="s">
        <v>185</v>
      </c>
      <c r="F32" s="18" t="s">
        <v>147</v>
      </c>
      <c r="G32" s="18">
        <v>225</v>
      </c>
      <c r="H32" s="18">
        <v>0</v>
      </c>
      <c r="I32" s="18">
        <v>167.53999328613281</v>
      </c>
      <c r="J32" s="18">
        <v>1.2200000286102295</v>
      </c>
      <c r="K32" s="18">
        <v>167.53999328613281</v>
      </c>
      <c r="L32" s="18">
        <v>0</v>
      </c>
      <c r="M32" s="7">
        <v>0</v>
      </c>
      <c r="N32" s="7">
        <v>-225</v>
      </c>
      <c r="O32" s="7">
        <v>-57.459999084472656</v>
      </c>
      <c r="P32" s="7" t="s">
        <v>113</v>
      </c>
      <c r="Q32" s="7" t="s">
        <v>186</v>
      </c>
      <c r="R32" s="7">
        <v>13.800000190734863</v>
      </c>
      <c r="S32" s="7">
        <v>38</v>
      </c>
      <c r="T32" s="7">
        <v>166.32000732421875</v>
      </c>
      <c r="U32" s="7"/>
      <c r="V32" s="7"/>
      <c r="W32" s="18">
        <v>1</v>
      </c>
    </row>
    <row r="33" spans="1:24" ht="15" customHeight="1">
      <c r="A33" s="18" t="s">
        <v>72</v>
      </c>
      <c r="B33" s="18" t="s">
        <v>108</v>
      </c>
      <c r="C33" s="18" t="s">
        <v>109</v>
      </c>
      <c r="D33" s="18" t="s">
        <v>110</v>
      </c>
      <c r="E33" s="18" t="s">
        <v>187</v>
      </c>
      <c r="F33" s="18" t="s">
        <v>147</v>
      </c>
      <c r="G33" s="18">
        <v>274</v>
      </c>
      <c r="H33" s="18">
        <v>0</v>
      </c>
      <c r="I33" s="18">
        <v>201.91999816894531</v>
      </c>
      <c r="J33" s="18">
        <v>0</v>
      </c>
      <c r="K33" s="18">
        <v>201.91999816894531</v>
      </c>
      <c r="L33" s="18">
        <v>0</v>
      </c>
      <c r="M33" s="7">
        <v>0</v>
      </c>
      <c r="N33" s="7">
        <v>-274</v>
      </c>
      <c r="O33" s="7">
        <v>-72.080001831054688</v>
      </c>
      <c r="P33" s="7" t="s">
        <v>113</v>
      </c>
      <c r="Q33" s="7" t="s">
        <v>188</v>
      </c>
      <c r="R33" s="7">
        <v>16.600000381469727</v>
      </c>
      <c r="S33" s="7">
        <v>48</v>
      </c>
      <c r="T33" s="7">
        <v>201.91999816894531</v>
      </c>
      <c r="U33" s="7"/>
      <c r="V33" s="7"/>
      <c r="W33" s="18">
        <v>1</v>
      </c>
    </row>
    <row r="34" spans="1:24" ht="15" customHeight="1">
      <c r="A34" s="18" t="s">
        <v>72</v>
      </c>
      <c r="B34" s="18" t="s">
        <v>108</v>
      </c>
      <c r="C34" s="18" t="s">
        <v>109</v>
      </c>
      <c r="D34" s="18" t="s">
        <v>110</v>
      </c>
      <c r="E34" s="18" t="s">
        <v>189</v>
      </c>
      <c r="F34" s="18" t="s">
        <v>147</v>
      </c>
      <c r="G34" s="18">
        <v>123</v>
      </c>
      <c r="H34" s="18">
        <v>0</v>
      </c>
      <c r="I34" s="18">
        <v>91.55999755859375</v>
      </c>
      <c r="J34" s="18">
        <v>0</v>
      </c>
      <c r="K34" s="18">
        <v>91.55999755859375</v>
      </c>
      <c r="L34" s="18">
        <v>0</v>
      </c>
      <c r="M34" s="7">
        <v>0</v>
      </c>
      <c r="N34" s="7">
        <v>-123</v>
      </c>
      <c r="O34" s="7">
        <v>-31.440000534057617</v>
      </c>
      <c r="P34" s="7" t="s">
        <v>113</v>
      </c>
      <c r="Q34" s="7" t="s">
        <v>190</v>
      </c>
      <c r="R34" s="7">
        <v>5.4000000953674316</v>
      </c>
      <c r="S34" s="7">
        <v>17</v>
      </c>
      <c r="T34" s="7">
        <v>91.55999755859375</v>
      </c>
      <c r="U34" s="7"/>
      <c r="V34" s="7"/>
      <c r="W34" s="18">
        <v>1</v>
      </c>
    </row>
    <row r="35" spans="1:24" ht="15" customHeight="1">
      <c r="A35" s="18" t="s">
        <v>72</v>
      </c>
      <c r="B35" s="18" t="s">
        <v>108</v>
      </c>
      <c r="C35" s="18" t="s">
        <v>109</v>
      </c>
      <c r="D35" s="18" t="s">
        <v>110</v>
      </c>
      <c r="E35" s="18" t="s">
        <v>191</v>
      </c>
      <c r="F35" s="18" t="s">
        <v>147</v>
      </c>
      <c r="G35" s="18">
        <v>125</v>
      </c>
      <c r="H35" s="18">
        <v>0</v>
      </c>
      <c r="I35" s="18">
        <v>93.199996948242188</v>
      </c>
      <c r="J35" s="18">
        <v>0</v>
      </c>
      <c r="K35" s="18">
        <v>93.199996948242188</v>
      </c>
      <c r="L35" s="18">
        <v>0</v>
      </c>
      <c r="M35" s="7">
        <v>0</v>
      </c>
      <c r="N35" s="7">
        <v>-125</v>
      </c>
      <c r="O35" s="7">
        <v>-31.799999237060547</v>
      </c>
      <c r="P35" s="7" t="s">
        <v>126</v>
      </c>
      <c r="Q35" s="7" t="s">
        <v>192</v>
      </c>
      <c r="R35" s="7">
        <v>4.9000000953674316</v>
      </c>
      <c r="S35" s="7">
        <v>14</v>
      </c>
      <c r="T35" s="7">
        <v>93.199996948242188</v>
      </c>
      <c r="U35" s="7"/>
      <c r="V35" s="7"/>
      <c r="W35" s="18">
        <v>1</v>
      </c>
    </row>
    <row r="36" spans="1:24" ht="15" customHeight="1">
      <c r="A36" s="18" t="s">
        <v>72</v>
      </c>
      <c r="B36" s="18" t="s">
        <v>108</v>
      </c>
      <c r="C36" s="18" t="s">
        <v>109</v>
      </c>
      <c r="D36" s="18" t="s">
        <v>110</v>
      </c>
      <c r="E36" s="18" t="s">
        <v>193</v>
      </c>
      <c r="F36" s="18" t="s">
        <v>147</v>
      </c>
      <c r="G36" s="18">
        <v>185</v>
      </c>
      <c r="H36" s="18">
        <v>0</v>
      </c>
      <c r="I36" s="18">
        <v>137.27999877929687</v>
      </c>
      <c r="J36" s="18">
        <v>0</v>
      </c>
      <c r="K36" s="18">
        <v>137.27999877929687</v>
      </c>
      <c r="L36" s="18">
        <v>0</v>
      </c>
      <c r="M36" s="7">
        <v>0</v>
      </c>
      <c r="N36" s="7">
        <v>-185</v>
      </c>
      <c r="O36" s="7">
        <v>-47.720001220703125</v>
      </c>
      <c r="P36" s="7" t="s">
        <v>113</v>
      </c>
      <c r="Q36" s="7" t="s">
        <v>194</v>
      </c>
      <c r="R36" s="7">
        <v>10.199999809265137</v>
      </c>
      <c r="S36" s="7">
        <v>32</v>
      </c>
      <c r="T36" s="7">
        <v>137.27999877929687</v>
      </c>
      <c r="U36" s="7"/>
      <c r="V36" s="7"/>
      <c r="W36" s="18">
        <v>1</v>
      </c>
    </row>
    <row r="37" spans="1:24" ht="15" customHeight="1">
      <c r="A37" s="18" t="s">
        <v>72</v>
      </c>
      <c r="B37" s="18" t="s">
        <v>122</v>
      </c>
      <c r="C37" s="18" t="s">
        <v>123</v>
      </c>
      <c r="D37" s="18" t="s">
        <v>124</v>
      </c>
      <c r="E37" s="18" t="s">
        <v>195</v>
      </c>
      <c r="F37" s="18" t="s">
        <v>147</v>
      </c>
      <c r="G37" s="18">
        <v>143</v>
      </c>
      <c r="H37" s="18">
        <v>0</v>
      </c>
      <c r="I37" s="18">
        <v>106.51999664306641</v>
      </c>
      <c r="J37" s="18">
        <v>0</v>
      </c>
      <c r="K37" s="18">
        <v>106.51999664306641</v>
      </c>
      <c r="L37" s="18">
        <v>0</v>
      </c>
      <c r="M37" s="7">
        <v>0</v>
      </c>
      <c r="N37" s="7">
        <v>-143</v>
      </c>
      <c r="O37" s="7">
        <v>-36.479999542236328</v>
      </c>
      <c r="P37" s="7" t="s">
        <v>113</v>
      </c>
      <c r="Q37" s="7" t="s">
        <v>196</v>
      </c>
      <c r="R37" s="7">
        <v>6.8000001907348633</v>
      </c>
      <c r="S37" s="7">
        <v>23</v>
      </c>
      <c r="T37" s="7">
        <v>106.51999664306641</v>
      </c>
      <c r="U37" s="7"/>
      <c r="V37" s="7"/>
      <c r="W37" s="18">
        <v>1</v>
      </c>
    </row>
    <row r="38" spans="1:24" ht="15" customHeight="1">
      <c r="A38" s="18" t="s">
        <v>72</v>
      </c>
      <c r="B38" s="18" t="s">
        <v>122</v>
      </c>
      <c r="C38" s="18" t="s">
        <v>123</v>
      </c>
      <c r="D38" s="18" t="s">
        <v>124</v>
      </c>
      <c r="E38" s="18" t="s">
        <v>197</v>
      </c>
      <c r="F38" s="18" t="s">
        <v>147</v>
      </c>
      <c r="G38" s="18">
        <v>328</v>
      </c>
      <c r="H38" s="18">
        <v>0</v>
      </c>
      <c r="I38" s="18">
        <v>222.44999694824219</v>
      </c>
      <c r="J38" s="18">
        <v>25.450000762939453</v>
      </c>
      <c r="K38" s="18">
        <v>222.44999694824219</v>
      </c>
      <c r="L38" s="18">
        <v>0</v>
      </c>
      <c r="M38" s="7">
        <v>27</v>
      </c>
      <c r="N38" s="7">
        <v>-328</v>
      </c>
      <c r="O38" s="7">
        <v>-78.550003051757813</v>
      </c>
      <c r="P38" s="7" t="s">
        <v>126</v>
      </c>
      <c r="Q38" s="7" t="s">
        <v>198</v>
      </c>
      <c r="R38" s="7">
        <v>15</v>
      </c>
      <c r="S38" s="7">
        <v>37</v>
      </c>
      <c r="T38" s="7">
        <v>197</v>
      </c>
      <c r="U38" s="7"/>
      <c r="V38" s="7"/>
      <c r="W38" s="18">
        <v>1</v>
      </c>
    </row>
    <row r="39" spans="1:24" ht="15" customHeight="1">
      <c r="A39" s="18" t="s">
        <v>72</v>
      </c>
      <c r="B39" s="18" t="s">
        <v>108</v>
      </c>
      <c r="C39" s="18" t="s">
        <v>109</v>
      </c>
      <c r="D39" s="18" t="s">
        <v>110</v>
      </c>
      <c r="E39" s="18" t="s">
        <v>199</v>
      </c>
      <c r="F39" s="18" t="s">
        <v>147</v>
      </c>
      <c r="G39" s="18">
        <v>355</v>
      </c>
      <c r="H39" s="18">
        <v>0</v>
      </c>
      <c r="I39" s="18">
        <v>236.60000610351562</v>
      </c>
      <c r="J39" s="18">
        <v>0</v>
      </c>
      <c r="K39" s="18">
        <v>236.60000610351562</v>
      </c>
      <c r="L39" s="18">
        <v>0</v>
      </c>
      <c r="M39" s="7">
        <v>0</v>
      </c>
      <c r="N39" s="7">
        <v>-355</v>
      </c>
      <c r="O39" s="7">
        <v>-118.40000152587891</v>
      </c>
      <c r="P39" s="7" t="s">
        <v>118</v>
      </c>
      <c r="Q39" s="7" t="s">
        <v>200</v>
      </c>
      <c r="R39" s="7">
        <v>18.299999237060547</v>
      </c>
      <c r="S39" s="7">
        <v>37</v>
      </c>
      <c r="T39" s="7">
        <v>236.60000610351562</v>
      </c>
      <c r="U39" s="7"/>
      <c r="V39" s="7"/>
      <c r="W39" s="18">
        <v>1</v>
      </c>
    </row>
    <row r="40" spans="1:24" ht="15" customHeight="1">
      <c r="A40" s="18" t="s">
        <v>72</v>
      </c>
      <c r="B40" s="18" t="s">
        <v>122</v>
      </c>
      <c r="C40" s="18" t="s">
        <v>123</v>
      </c>
      <c r="D40" s="18" t="s">
        <v>124</v>
      </c>
      <c r="E40" s="18" t="s">
        <v>201</v>
      </c>
      <c r="F40" s="18" t="s">
        <v>147</v>
      </c>
      <c r="G40" s="18">
        <v>201</v>
      </c>
      <c r="H40" s="18">
        <v>0</v>
      </c>
      <c r="I40" s="18">
        <v>128.27999877929687</v>
      </c>
      <c r="J40" s="18">
        <v>0</v>
      </c>
      <c r="K40" s="18">
        <v>128.27999877929687</v>
      </c>
      <c r="L40" s="18">
        <v>0</v>
      </c>
      <c r="M40" s="7">
        <v>27</v>
      </c>
      <c r="N40" s="7">
        <v>-201</v>
      </c>
      <c r="O40" s="7">
        <v>-45.720001220703125</v>
      </c>
      <c r="P40" s="7" t="s">
        <v>113</v>
      </c>
      <c r="Q40" s="7" t="s">
        <v>202</v>
      </c>
      <c r="R40" s="7">
        <v>10.199999809265137</v>
      </c>
      <c r="S40" s="7">
        <v>23</v>
      </c>
      <c r="T40" s="7">
        <v>128.27999877929687</v>
      </c>
      <c r="U40" s="7"/>
      <c r="V40" s="7"/>
      <c r="W40" s="18">
        <v>1</v>
      </c>
    </row>
    <row r="41" spans="1:24" ht="15" customHeight="1">
      <c r="A41" s="18" t="s">
        <v>72</v>
      </c>
      <c r="B41" s="18" t="s">
        <v>108</v>
      </c>
      <c r="C41" s="18" t="s">
        <v>109</v>
      </c>
      <c r="D41" s="18" t="s">
        <v>110</v>
      </c>
      <c r="E41" s="18" t="s">
        <v>203</v>
      </c>
      <c r="F41" s="18" t="s">
        <v>147</v>
      </c>
      <c r="G41" s="18">
        <v>171</v>
      </c>
      <c r="H41" s="18">
        <v>0</v>
      </c>
      <c r="I41" s="18">
        <v>114.91000366210937</v>
      </c>
      <c r="J41" s="18">
        <v>14.710000038146973</v>
      </c>
      <c r="K41" s="18">
        <v>114.91000366210937</v>
      </c>
      <c r="L41" s="18">
        <v>0</v>
      </c>
      <c r="M41" s="7">
        <v>0</v>
      </c>
      <c r="N41" s="7">
        <v>-171</v>
      </c>
      <c r="O41" s="7">
        <v>-56.090000152587891</v>
      </c>
      <c r="P41" s="7" t="s">
        <v>118</v>
      </c>
      <c r="Q41" s="7" t="s">
        <v>204</v>
      </c>
      <c r="R41" s="7">
        <v>5.4000000953674316</v>
      </c>
      <c r="S41" s="7">
        <v>17</v>
      </c>
      <c r="T41" s="7">
        <v>100.19999694824219</v>
      </c>
      <c r="U41" s="7"/>
      <c r="V41" s="7"/>
      <c r="W41" s="18">
        <v>1</v>
      </c>
    </row>
    <row r="42" spans="1:24" ht="15" customHeight="1">
      <c r="A42" s="18" t="s">
        <v>72</v>
      </c>
      <c r="B42" s="18" t="s">
        <v>122</v>
      </c>
      <c r="C42" s="18" t="s">
        <v>123</v>
      </c>
      <c r="D42" s="18" t="s">
        <v>124</v>
      </c>
      <c r="E42" s="18" t="s">
        <v>205</v>
      </c>
      <c r="F42" s="18" t="s">
        <v>147</v>
      </c>
      <c r="G42" s="18">
        <v>150</v>
      </c>
      <c r="H42" s="18">
        <v>0</v>
      </c>
      <c r="I42" s="18">
        <v>109.63999938964844</v>
      </c>
      <c r="J42" s="18">
        <v>0</v>
      </c>
      <c r="K42" s="18">
        <v>109.63999938964844</v>
      </c>
      <c r="L42" s="18">
        <v>0</v>
      </c>
      <c r="M42" s="7">
        <v>0</v>
      </c>
      <c r="N42" s="7">
        <v>-150</v>
      </c>
      <c r="O42" s="7">
        <v>-40.360000610351563</v>
      </c>
      <c r="P42" s="7" t="s">
        <v>113</v>
      </c>
      <c r="Q42" s="7" t="s">
        <v>206</v>
      </c>
      <c r="R42" s="7">
        <v>7.5999999046325684</v>
      </c>
      <c r="S42" s="7">
        <v>21</v>
      </c>
      <c r="T42" s="7">
        <v>109.63999938964844</v>
      </c>
      <c r="U42" s="7"/>
      <c r="V42" s="7"/>
      <c r="W42" s="18">
        <v>1</v>
      </c>
    </row>
    <row r="43" spans="1:24" ht="15" customHeight="1">
      <c r="A43" s="18" t="s">
        <v>72</v>
      </c>
      <c r="B43" s="18" t="s">
        <v>122</v>
      </c>
      <c r="C43" s="18" t="s">
        <v>123</v>
      </c>
      <c r="D43" s="18" t="s">
        <v>124</v>
      </c>
      <c r="E43" s="18" t="s">
        <v>207</v>
      </c>
      <c r="F43" s="18" t="s">
        <v>147</v>
      </c>
      <c r="G43" s="18">
        <v>120</v>
      </c>
      <c r="H43" s="18">
        <v>0</v>
      </c>
      <c r="I43" s="18">
        <v>89.199996948242188</v>
      </c>
      <c r="J43" s="18">
        <v>0</v>
      </c>
      <c r="K43" s="18">
        <v>89.199996948242188</v>
      </c>
      <c r="L43" s="18">
        <v>0</v>
      </c>
      <c r="M43" s="7">
        <v>0</v>
      </c>
      <c r="N43" s="7">
        <v>-120</v>
      </c>
      <c r="O43" s="7">
        <v>-30.799999237060547</v>
      </c>
      <c r="P43" s="7" t="s">
        <v>113</v>
      </c>
      <c r="Q43" s="7" t="s">
        <v>208</v>
      </c>
      <c r="R43" s="7">
        <v>5.5</v>
      </c>
      <c r="S43" s="7">
        <v>14</v>
      </c>
      <c r="T43" s="7">
        <v>89.199996948242188</v>
      </c>
      <c r="U43" s="7"/>
      <c r="V43" s="7"/>
      <c r="W43" s="18">
        <v>1</v>
      </c>
    </row>
    <row r="44" spans="1:24" ht="15" customHeight="1">
      <c r="A44" s="18" t="s">
        <v>72</v>
      </c>
      <c r="B44" s="18" t="s">
        <v>108</v>
      </c>
      <c r="C44" s="18" t="s">
        <v>109</v>
      </c>
      <c r="D44" s="18" t="s">
        <v>110</v>
      </c>
      <c r="E44" s="18" t="s">
        <v>209</v>
      </c>
      <c r="F44" s="18" t="s">
        <v>147</v>
      </c>
      <c r="G44" s="18">
        <v>529</v>
      </c>
      <c r="H44" s="18">
        <v>0</v>
      </c>
      <c r="I44" s="18">
        <v>391.760009765625</v>
      </c>
      <c r="J44" s="18">
        <v>0</v>
      </c>
      <c r="K44" s="18">
        <v>391.760009765625</v>
      </c>
      <c r="L44" s="18">
        <v>0</v>
      </c>
      <c r="M44" s="7">
        <v>0</v>
      </c>
      <c r="N44" s="7">
        <v>-529</v>
      </c>
      <c r="O44" s="7">
        <v>-137.24000549316406</v>
      </c>
      <c r="P44" s="7" t="s">
        <v>113</v>
      </c>
      <c r="Q44" s="7" t="s">
        <v>210</v>
      </c>
      <c r="R44" s="7">
        <v>32.299999237060547</v>
      </c>
      <c r="S44" s="7">
        <v>62</v>
      </c>
      <c r="T44" s="7">
        <v>391.760009765625</v>
      </c>
      <c r="U44" s="7"/>
      <c r="V44" s="7"/>
      <c r="W44" s="18">
        <v>1</v>
      </c>
    </row>
    <row r="45" spans="1:24" ht="15" customHeight="1">
      <c r="A45" s="18" t="s">
        <v>72</v>
      </c>
      <c r="B45" s="18" t="s">
        <v>74</v>
      </c>
      <c r="C45" s="18" t="s">
        <v>115</v>
      </c>
      <c r="D45" s="18" t="s">
        <v>116</v>
      </c>
      <c r="E45" s="18" t="s">
        <v>211</v>
      </c>
      <c r="F45" s="18" t="s">
        <v>147</v>
      </c>
      <c r="G45" s="18">
        <v>1954</v>
      </c>
      <c r="H45" s="18">
        <v>0</v>
      </c>
      <c r="I45" s="18">
        <v>1359.199951171875</v>
      </c>
      <c r="J45" s="18">
        <v>0</v>
      </c>
      <c r="K45" s="18">
        <v>1359.199951171875</v>
      </c>
      <c r="L45" s="18">
        <v>0</v>
      </c>
      <c r="M45" s="7">
        <v>120</v>
      </c>
      <c r="N45" s="7">
        <v>-1954</v>
      </c>
      <c r="O45" s="7">
        <v>-474.79998779296875</v>
      </c>
      <c r="P45" s="7" t="s">
        <v>113</v>
      </c>
      <c r="Q45" s="7" t="s">
        <v>212</v>
      </c>
      <c r="R45" s="7">
        <v>92.900001525878906</v>
      </c>
      <c r="S45" s="7">
        <v>441</v>
      </c>
      <c r="T45" s="7">
        <v>1359.199951171875</v>
      </c>
      <c r="U45" s="7"/>
      <c r="V45" s="7"/>
      <c r="W45" s="18">
        <v>1</v>
      </c>
      <c r="X45" t="s">
        <v>213</v>
      </c>
    </row>
    <row r="46" spans="1:24" ht="15" customHeight="1">
      <c r="A46" s="18" t="s">
        <v>72</v>
      </c>
      <c r="B46" s="18" t="s">
        <v>108</v>
      </c>
      <c r="C46" s="18" t="s">
        <v>109</v>
      </c>
      <c r="D46" s="18" t="s">
        <v>110</v>
      </c>
      <c r="E46" s="18" t="s">
        <v>214</v>
      </c>
      <c r="F46" s="18" t="s">
        <v>147</v>
      </c>
      <c r="G46" s="18">
        <v>99</v>
      </c>
      <c r="H46" s="18">
        <v>0</v>
      </c>
      <c r="I46" s="18">
        <v>66.199996948242187</v>
      </c>
      <c r="J46" s="18">
        <v>0</v>
      </c>
      <c r="K46" s="18">
        <v>66.199996948242187</v>
      </c>
      <c r="L46" s="18">
        <v>0</v>
      </c>
      <c r="M46" s="7">
        <v>0</v>
      </c>
      <c r="N46" s="7">
        <v>-99</v>
      </c>
      <c r="O46" s="7">
        <v>-32.799999237060547</v>
      </c>
      <c r="P46" s="7" t="s">
        <v>118</v>
      </c>
      <c r="Q46" s="7" t="s">
        <v>215</v>
      </c>
      <c r="R46" s="7">
        <v>2.4000000953674316</v>
      </c>
      <c r="S46" s="7">
        <v>7</v>
      </c>
      <c r="T46" s="7">
        <v>66.199996948242187</v>
      </c>
      <c r="U46" s="7"/>
      <c r="V46" s="7"/>
      <c r="W46" s="18">
        <v>1</v>
      </c>
    </row>
    <row r="47" spans="1:24" ht="15" customHeight="1">
      <c r="A47" s="18" t="s">
        <v>72</v>
      </c>
      <c r="B47" s="18" t="s">
        <v>108</v>
      </c>
      <c r="C47" s="18" t="s">
        <v>109</v>
      </c>
      <c r="D47" s="18" t="s">
        <v>110</v>
      </c>
      <c r="E47" s="18" t="s">
        <v>216</v>
      </c>
      <c r="F47" s="18" t="s">
        <v>147</v>
      </c>
      <c r="G47" s="18">
        <v>526</v>
      </c>
      <c r="H47" s="18">
        <v>0</v>
      </c>
      <c r="I47" s="18">
        <v>324.60000610351562</v>
      </c>
      <c r="J47" s="18">
        <v>0</v>
      </c>
      <c r="K47" s="18">
        <v>324.60000610351562</v>
      </c>
      <c r="L47" s="18">
        <v>0</v>
      </c>
      <c r="M47" s="7">
        <v>40</v>
      </c>
      <c r="N47" s="7">
        <v>-526</v>
      </c>
      <c r="O47" s="7">
        <v>-161.39999389648437</v>
      </c>
      <c r="P47" s="7" t="s">
        <v>118</v>
      </c>
      <c r="Q47" s="7" t="s">
        <v>217</v>
      </c>
      <c r="R47" s="7">
        <v>25.299999237060547</v>
      </c>
      <c r="S47" s="7">
        <v>41</v>
      </c>
      <c r="T47" s="7">
        <v>324.60000610351562</v>
      </c>
      <c r="U47" s="7"/>
      <c r="V47" s="7"/>
      <c r="W47" s="18">
        <v>1</v>
      </c>
    </row>
    <row r="48" spans="1:24" ht="15" customHeight="1">
      <c r="A48" s="18" t="s">
        <v>72</v>
      </c>
      <c r="B48" s="18" t="s">
        <v>108</v>
      </c>
      <c r="C48" s="18" t="s">
        <v>109</v>
      </c>
      <c r="D48" s="18" t="s">
        <v>110</v>
      </c>
      <c r="E48" s="18" t="s">
        <v>218</v>
      </c>
      <c r="F48" s="18" t="s">
        <v>147</v>
      </c>
      <c r="G48" s="18">
        <v>163</v>
      </c>
      <c r="H48" s="18">
        <v>163</v>
      </c>
      <c r="I48" s="18">
        <v>107.88999938964844</v>
      </c>
      <c r="J48" s="18">
        <v>0</v>
      </c>
      <c r="K48" s="18">
        <v>107.88999938964844</v>
      </c>
      <c r="L48" s="18">
        <v>-1.9999999552965164E-2</v>
      </c>
      <c r="M48" s="7">
        <v>0</v>
      </c>
      <c r="N48" s="7">
        <v>0</v>
      </c>
      <c r="O48" s="7">
        <v>107.87000274658203</v>
      </c>
      <c r="P48" s="7" t="s">
        <v>113</v>
      </c>
      <c r="Q48" s="7" t="s">
        <v>219</v>
      </c>
      <c r="R48" s="7">
        <v>7.6999998092651367</v>
      </c>
      <c r="S48" s="7">
        <v>17</v>
      </c>
      <c r="T48" s="7">
        <v>107.88999938964844</v>
      </c>
      <c r="U48" s="7"/>
      <c r="V48" s="7"/>
      <c r="W48" s="18">
        <v>1</v>
      </c>
    </row>
    <row r="49" spans="1:23" ht="15" customHeight="1">
      <c r="A49" s="18" t="s">
        <v>72</v>
      </c>
      <c r="B49" s="18" t="s">
        <v>108</v>
      </c>
      <c r="C49" s="18" t="s">
        <v>109</v>
      </c>
      <c r="D49" s="18" t="s">
        <v>110</v>
      </c>
      <c r="E49" s="18" t="s">
        <v>220</v>
      </c>
      <c r="F49" s="18" t="s">
        <v>147</v>
      </c>
      <c r="G49" s="18">
        <v>289</v>
      </c>
      <c r="H49" s="18">
        <v>0</v>
      </c>
      <c r="I49" s="18">
        <v>192.19999694824219</v>
      </c>
      <c r="J49" s="18">
        <v>0</v>
      </c>
      <c r="K49" s="18">
        <v>192.19999694824219</v>
      </c>
      <c r="L49" s="18">
        <v>0</v>
      </c>
      <c r="M49" s="7">
        <v>0</v>
      </c>
      <c r="N49" s="7">
        <v>-289</v>
      </c>
      <c r="O49" s="7">
        <v>-96.800003051757813</v>
      </c>
      <c r="P49" s="7" t="s">
        <v>118</v>
      </c>
      <c r="Q49" s="7" t="s">
        <v>221</v>
      </c>
      <c r="R49" s="7">
        <v>15.600000381469727</v>
      </c>
      <c r="S49" s="7">
        <v>25</v>
      </c>
      <c r="T49" s="7">
        <v>192.19999694824219</v>
      </c>
      <c r="U49" s="7"/>
      <c r="V49" s="7"/>
      <c r="W49" s="18">
        <v>1</v>
      </c>
    </row>
    <row r="50" spans="1:23" ht="15" customHeight="1">
      <c r="A50" s="18" t="s">
        <v>72</v>
      </c>
      <c r="B50" s="18" t="s">
        <v>108</v>
      </c>
      <c r="C50" s="18" t="s">
        <v>109</v>
      </c>
      <c r="D50" s="18" t="s">
        <v>110</v>
      </c>
      <c r="E50" s="18" t="s">
        <v>222</v>
      </c>
      <c r="F50" s="18" t="s">
        <v>147</v>
      </c>
      <c r="G50" s="18">
        <v>317</v>
      </c>
      <c r="H50" s="18">
        <v>0</v>
      </c>
      <c r="I50" s="18">
        <v>202.96000671386719</v>
      </c>
      <c r="J50" s="18">
        <v>0</v>
      </c>
      <c r="K50" s="18">
        <v>202.96000671386719</v>
      </c>
      <c r="L50" s="18">
        <v>0</v>
      </c>
      <c r="M50" s="7">
        <v>40</v>
      </c>
      <c r="N50" s="7">
        <v>-317</v>
      </c>
      <c r="O50" s="7">
        <v>-74.040000915527344</v>
      </c>
      <c r="P50" s="7" t="s">
        <v>113</v>
      </c>
      <c r="Q50" s="7" t="s">
        <v>223</v>
      </c>
      <c r="R50" s="7">
        <v>18.299999237060547</v>
      </c>
      <c r="S50" s="7">
        <v>30</v>
      </c>
      <c r="T50" s="7">
        <v>202.96000671386719</v>
      </c>
      <c r="U50" s="7"/>
      <c r="V50" s="7"/>
      <c r="W50" s="18">
        <v>1</v>
      </c>
    </row>
    <row r="51" spans="1:23" ht="15" customHeight="1">
      <c r="A51" s="18" t="s">
        <v>72</v>
      </c>
      <c r="B51" s="18" t="s">
        <v>224</v>
      </c>
      <c r="C51" s="18" t="s">
        <v>225</v>
      </c>
      <c r="D51" s="18" t="s">
        <v>226</v>
      </c>
      <c r="E51" s="18" t="s">
        <v>227</v>
      </c>
      <c r="F51" s="18" t="s">
        <v>112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118</v>
      </c>
      <c r="Q51" s="7" t="s">
        <v>228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72</v>
      </c>
      <c r="B52" s="18" t="s">
        <v>224</v>
      </c>
      <c r="C52" s="18" t="s">
        <v>225</v>
      </c>
      <c r="D52" s="18" t="s">
        <v>226</v>
      </c>
      <c r="E52" s="18" t="s">
        <v>229</v>
      </c>
      <c r="F52" s="18" t="s">
        <v>112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113</v>
      </c>
      <c r="Q52" s="7" t="s">
        <v>230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72</v>
      </c>
      <c r="B53" s="18" t="s">
        <v>224</v>
      </c>
      <c r="C53" s="18" t="s">
        <v>225</v>
      </c>
      <c r="D53" s="18" t="s">
        <v>226</v>
      </c>
      <c r="E53" s="18" t="s">
        <v>231</v>
      </c>
      <c r="F53" s="18" t="s">
        <v>112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118</v>
      </c>
      <c r="Q53" s="7" t="s">
        <v>232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72</v>
      </c>
      <c r="B54" s="18" t="s">
        <v>224</v>
      </c>
      <c r="C54" s="18" t="s">
        <v>225</v>
      </c>
      <c r="D54" s="18" t="s">
        <v>226</v>
      </c>
      <c r="E54" s="18" t="s">
        <v>233</v>
      </c>
      <c r="F54" s="18" t="s">
        <v>112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118</v>
      </c>
      <c r="Q54" s="7" t="s">
        <v>234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72</v>
      </c>
      <c r="B55" s="18" t="s">
        <v>224</v>
      </c>
      <c r="C55" s="18" t="s">
        <v>225</v>
      </c>
      <c r="D55" s="18" t="s">
        <v>226</v>
      </c>
      <c r="E55" s="18" t="s">
        <v>235</v>
      </c>
      <c r="F55" s="18" t="s">
        <v>112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118</v>
      </c>
      <c r="Q55" s="7" t="s">
        <v>236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72</v>
      </c>
      <c r="B56" s="18" t="s">
        <v>237</v>
      </c>
      <c r="C56" s="18" t="s">
        <v>238</v>
      </c>
      <c r="D56" s="18" t="s">
        <v>239</v>
      </c>
      <c r="E56" s="18" t="s">
        <v>240</v>
      </c>
      <c r="F56" s="18" t="s">
        <v>112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118</v>
      </c>
      <c r="Q56" s="7" t="s">
        <v>241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72</v>
      </c>
      <c r="B57" s="18" t="s">
        <v>242</v>
      </c>
      <c r="C57" s="18" t="s">
        <v>243</v>
      </c>
      <c r="D57" s="18" t="s">
        <v>244</v>
      </c>
      <c r="E57" s="18" t="s">
        <v>245</v>
      </c>
      <c r="F57" s="18" t="s">
        <v>112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118</v>
      </c>
      <c r="Q57" s="7" t="s">
        <v>246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72</v>
      </c>
      <c r="B58" s="18" t="s">
        <v>237</v>
      </c>
      <c r="C58" s="18" t="s">
        <v>238</v>
      </c>
      <c r="D58" s="18" t="s">
        <v>239</v>
      </c>
      <c r="E58" s="18" t="s">
        <v>247</v>
      </c>
      <c r="F58" s="18" t="s">
        <v>112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113</v>
      </c>
      <c r="Q58" s="7" t="s">
        <v>248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72</v>
      </c>
      <c r="B59" s="18" t="s">
        <v>249</v>
      </c>
      <c r="C59" s="18" t="s">
        <v>250</v>
      </c>
      <c r="D59" s="18" t="s">
        <v>251</v>
      </c>
      <c r="E59" s="18" t="s">
        <v>252</v>
      </c>
      <c r="F59" s="18" t="s">
        <v>112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118</v>
      </c>
      <c r="Q59" s="7" t="s">
        <v>253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72</v>
      </c>
      <c r="B60" s="18" t="s">
        <v>249</v>
      </c>
      <c r="C60" s="18" t="s">
        <v>250</v>
      </c>
      <c r="D60" s="18" t="s">
        <v>251</v>
      </c>
      <c r="E60" s="18" t="s">
        <v>254</v>
      </c>
      <c r="F60" s="18" t="s">
        <v>112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113</v>
      </c>
      <c r="Q60" s="7" t="s">
        <v>255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72</v>
      </c>
      <c r="B61" s="18" t="s">
        <v>224</v>
      </c>
      <c r="C61" s="18" t="s">
        <v>225</v>
      </c>
      <c r="D61" s="18" t="s">
        <v>226</v>
      </c>
      <c r="E61" s="18" t="s">
        <v>256</v>
      </c>
      <c r="F61" s="18" t="s">
        <v>112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257</v>
      </c>
      <c r="Q61" s="7" t="s">
        <v>258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72</v>
      </c>
      <c r="B62" s="18" t="s">
        <v>249</v>
      </c>
      <c r="C62" s="18" t="s">
        <v>250</v>
      </c>
      <c r="D62" s="18" t="s">
        <v>251</v>
      </c>
      <c r="E62" s="18" t="s">
        <v>259</v>
      </c>
      <c r="F62" s="18" t="s">
        <v>112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113</v>
      </c>
      <c r="Q62" s="7" t="s">
        <v>260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72</v>
      </c>
      <c r="B63" s="18" t="s">
        <v>261</v>
      </c>
      <c r="C63" s="18" t="s">
        <v>262</v>
      </c>
      <c r="D63" s="18" t="s">
        <v>263</v>
      </c>
      <c r="E63" s="18" t="s">
        <v>264</v>
      </c>
      <c r="F63" s="18" t="s">
        <v>112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118</v>
      </c>
      <c r="Q63" s="7" t="s">
        <v>265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72</v>
      </c>
      <c r="B64" s="18" t="s">
        <v>237</v>
      </c>
      <c r="C64" s="18" t="s">
        <v>238</v>
      </c>
      <c r="D64" s="18" t="s">
        <v>239</v>
      </c>
      <c r="E64" s="18" t="s">
        <v>266</v>
      </c>
      <c r="F64" s="18" t="s">
        <v>112</v>
      </c>
      <c r="G64" s="18">
        <v>0</v>
      </c>
      <c r="H64" s="18">
        <v>0</v>
      </c>
      <c r="I64" s="18">
        <v>22.299999237060547</v>
      </c>
      <c r="J64" s="18">
        <v>0</v>
      </c>
      <c r="K64" s="18">
        <v>22.299999237060547</v>
      </c>
      <c r="L64" s="18">
        <v>0</v>
      </c>
      <c r="M64" s="7">
        <v>0</v>
      </c>
      <c r="N64" s="7">
        <v>0</v>
      </c>
      <c r="O64" s="7">
        <v>22.299999237060547</v>
      </c>
      <c r="P64" s="7" t="s">
        <v>118</v>
      </c>
      <c r="Q64" s="7" t="s">
        <v>267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72</v>
      </c>
      <c r="B65" s="18" t="s">
        <v>261</v>
      </c>
      <c r="C65" s="18" t="s">
        <v>262</v>
      </c>
      <c r="D65" s="18" t="s">
        <v>263</v>
      </c>
      <c r="E65" s="18" t="s">
        <v>268</v>
      </c>
      <c r="F65" s="18" t="s">
        <v>112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113</v>
      </c>
      <c r="Q65" s="7" t="s">
        <v>269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72</v>
      </c>
      <c r="B66" s="18" t="s">
        <v>261</v>
      </c>
      <c r="C66" s="18" t="s">
        <v>262</v>
      </c>
      <c r="D66" s="18" t="s">
        <v>263</v>
      </c>
      <c r="E66" s="18" t="s">
        <v>270</v>
      </c>
      <c r="F66" s="18" t="s">
        <v>112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118</v>
      </c>
      <c r="Q66" s="7" t="s">
        <v>271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72</v>
      </c>
      <c r="B67" s="18" t="s">
        <v>224</v>
      </c>
      <c r="C67" s="18" t="s">
        <v>225</v>
      </c>
      <c r="D67" s="18" t="s">
        <v>226</v>
      </c>
      <c r="E67" s="18" t="s">
        <v>272</v>
      </c>
      <c r="F67" s="18" t="s">
        <v>112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257</v>
      </c>
      <c r="Q67" s="7" t="s">
        <v>273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72</v>
      </c>
      <c r="B68" s="18" t="s">
        <v>224</v>
      </c>
      <c r="C68" s="18" t="s">
        <v>225</v>
      </c>
      <c r="D68" s="18" t="s">
        <v>226</v>
      </c>
      <c r="E68" s="18" t="s">
        <v>274</v>
      </c>
      <c r="F68" s="18" t="s">
        <v>112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118</v>
      </c>
      <c r="Q68" s="7" t="s">
        <v>275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72</v>
      </c>
      <c r="B69" s="18" t="s">
        <v>249</v>
      </c>
      <c r="C69" s="18" t="s">
        <v>250</v>
      </c>
      <c r="D69" s="18" t="s">
        <v>251</v>
      </c>
      <c r="E69" s="18" t="s">
        <v>276</v>
      </c>
      <c r="F69" s="18" t="s">
        <v>147</v>
      </c>
      <c r="G69" s="18">
        <v>192</v>
      </c>
      <c r="H69" s="18">
        <v>192</v>
      </c>
      <c r="I69" s="18">
        <v>141.08000183105469</v>
      </c>
      <c r="J69" s="18">
        <v>0</v>
      </c>
      <c r="K69" s="18">
        <v>141.08000183105469</v>
      </c>
      <c r="L69" s="18">
        <v>0</v>
      </c>
      <c r="M69" s="7">
        <v>0</v>
      </c>
      <c r="N69" s="7">
        <v>0</v>
      </c>
      <c r="O69" s="7">
        <v>141.08000183105469</v>
      </c>
      <c r="P69" s="7" t="s">
        <v>113</v>
      </c>
      <c r="Q69" s="7" t="s">
        <v>277</v>
      </c>
      <c r="R69" s="7">
        <v>12.199999809265137</v>
      </c>
      <c r="S69" s="7">
        <v>23</v>
      </c>
      <c r="T69" s="7">
        <v>141.08000183105469</v>
      </c>
      <c r="U69" s="7"/>
      <c r="V69" s="7"/>
      <c r="W69" s="18">
        <v>1</v>
      </c>
    </row>
    <row r="70" spans="1:24" ht="15" customHeight="1">
      <c r="A70" s="18" t="s">
        <v>72</v>
      </c>
      <c r="B70" s="18" t="s">
        <v>261</v>
      </c>
      <c r="C70" s="18" t="s">
        <v>262</v>
      </c>
      <c r="D70" s="18" t="s">
        <v>263</v>
      </c>
      <c r="E70" s="18" t="s">
        <v>278</v>
      </c>
      <c r="F70" s="18" t="s">
        <v>147</v>
      </c>
      <c r="G70" s="18">
        <v>456</v>
      </c>
      <c r="H70" s="18">
        <v>0</v>
      </c>
      <c r="I70" s="18">
        <v>305</v>
      </c>
      <c r="J70" s="18">
        <v>0</v>
      </c>
      <c r="K70" s="18">
        <v>305</v>
      </c>
      <c r="L70" s="18">
        <v>0</v>
      </c>
      <c r="M70" s="7">
        <v>0</v>
      </c>
      <c r="N70" s="7">
        <v>-456</v>
      </c>
      <c r="O70" s="7">
        <v>-151</v>
      </c>
      <c r="P70" s="7" t="s">
        <v>118</v>
      </c>
      <c r="Q70" s="7" t="s">
        <v>279</v>
      </c>
      <c r="R70" s="7">
        <v>24</v>
      </c>
      <c r="S70" s="7">
        <v>37</v>
      </c>
      <c r="T70" s="7">
        <v>305</v>
      </c>
      <c r="U70" s="7"/>
      <c r="V70" s="7"/>
      <c r="W70" s="18">
        <v>1</v>
      </c>
    </row>
    <row r="71" spans="1:24" ht="15" customHeight="1">
      <c r="A71" s="18" t="s">
        <v>72</v>
      </c>
      <c r="B71" s="18" t="s">
        <v>249</v>
      </c>
      <c r="C71" s="18" t="s">
        <v>250</v>
      </c>
      <c r="D71" s="18" t="s">
        <v>251</v>
      </c>
      <c r="E71" s="18" t="s">
        <v>280</v>
      </c>
      <c r="F71" s="18" t="s">
        <v>147</v>
      </c>
      <c r="G71" s="18">
        <v>312</v>
      </c>
      <c r="H71" s="18">
        <v>0</v>
      </c>
      <c r="I71" s="18">
        <v>216.80999755859375</v>
      </c>
      <c r="J71" s="18">
        <v>78.209999084472656</v>
      </c>
      <c r="K71" s="18">
        <v>216.80999755859375</v>
      </c>
      <c r="L71" s="18">
        <v>0</v>
      </c>
      <c r="M71" s="7">
        <v>0</v>
      </c>
      <c r="N71" s="7">
        <v>-312</v>
      </c>
      <c r="O71" s="7">
        <v>-95.19000244140625</v>
      </c>
      <c r="P71" s="7" t="s">
        <v>118</v>
      </c>
      <c r="Q71" s="7" t="s">
        <v>281</v>
      </c>
      <c r="R71" s="7">
        <v>9.6999998092651367</v>
      </c>
      <c r="S71" s="7">
        <v>21</v>
      </c>
      <c r="T71" s="7">
        <v>138.60000610351562</v>
      </c>
      <c r="U71" s="7"/>
      <c r="V71" s="7"/>
      <c r="W71" s="18">
        <v>1</v>
      </c>
    </row>
    <row r="72" spans="1:24" ht="15" customHeight="1">
      <c r="A72" s="18" t="s">
        <v>72</v>
      </c>
      <c r="B72" s="18" t="s">
        <v>261</v>
      </c>
      <c r="C72" s="18" t="s">
        <v>262</v>
      </c>
      <c r="D72" s="18" t="s">
        <v>263</v>
      </c>
      <c r="E72" s="18" t="s">
        <v>282</v>
      </c>
      <c r="F72" s="18" t="s">
        <v>147</v>
      </c>
      <c r="G72" s="18">
        <v>87</v>
      </c>
      <c r="H72" s="18">
        <v>0</v>
      </c>
      <c r="I72" s="18">
        <v>64.639999389648438</v>
      </c>
      <c r="J72" s="18">
        <v>0</v>
      </c>
      <c r="K72" s="18">
        <v>64.639999389648438</v>
      </c>
      <c r="L72" s="18">
        <v>0</v>
      </c>
      <c r="M72" s="7">
        <v>0</v>
      </c>
      <c r="N72" s="7">
        <v>-87</v>
      </c>
      <c r="O72" s="7">
        <v>-22.360000610351563</v>
      </c>
      <c r="P72" s="7" t="s">
        <v>113</v>
      </c>
      <c r="Q72" s="7" t="s">
        <v>283</v>
      </c>
      <c r="R72" s="7">
        <v>2.5999999046325684</v>
      </c>
      <c r="S72" s="7">
        <v>8</v>
      </c>
      <c r="T72" s="7">
        <v>64.639999389648438</v>
      </c>
      <c r="U72" s="7"/>
      <c r="V72" s="7"/>
      <c r="W72" s="18">
        <v>1</v>
      </c>
    </row>
    <row r="73" spans="1:24" ht="15" customHeight="1">
      <c r="A73" s="18" t="s">
        <v>72</v>
      </c>
      <c r="B73" s="18" t="s">
        <v>237</v>
      </c>
      <c r="C73" s="18" t="s">
        <v>238</v>
      </c>
      <c r="D73" s="18" t="s">
        <v>239</v>
      </c>
      <c r="E73" s="18" t="s">
        <v>284</v>
      </c>
      <c r="F73" s="18" t="s">
        <v>147</v>
      </c>
      <c r="G73" s="18">
        <v>319</v>
      </c>
      <c r="H73" s="18">
        <v>0</v>
      </c>
      <c r="I73" s="18">
        <v>212.28999328613281</v>
      </c>
      <c r="J73" s="18">
        <v>0</v>
      </c>
      <c r="K73" s="18">
        <v>212.28999328613281</v>
      </c>
      <c r="L73" s="18">
        <v>-9.0000003576278687E-2</v>
      </c>
      <c r="M73" s="7">
        <v>0</v>
      </c>
      <c r="N73" s="7">
        <v>-319</v>
      </c>
      <c r="O73" s="7">
        <v>-106.80000305175781</v>
      </c>
      <c r="P73" s="7" t="s">
        <v>118</v>
      </c>
      <c r="Q73" s="7" t="s">
        <v>285</v>
      </c>
      <c r="R73" s="7">
        <v>16.299999237060547</v>
      </c>
      <c r="S73" s="7">
        <v>28</v>
      </c>
      <c r="T73" s="7">
        <v>212.28999328613281</v>
      </c>
      <c r="U73" s="7"/>
      <c r="V73" s="7"/>
      <c r="W73" s="18">
        <v>1</v>
      </c>
    </row>
    <row r="74" spans="1:24" ht="15" customHeight="1">
      <c r="A74" s="18" t="s">
        <v>72</v>
      </c>
      <c r="B74" s="18" t="s">
        <v>261</v>
      </c>
      <c r="C74" s="18" t="s">
        <v>262</v>
      </c>
      <c r="D74" s="18" t="s">
        <v>263</v>
      </c>
      <c r="E74" s="18" t="s">
        <v>286</v>
      </c>
      <c r="F74" s="18" t="s">
        <v>147</v>
      </c>
      <c r="G74" s="18">
        <v>173</v>
      </c>
      <c r="H74" s="18">
        <v>0</v>
      </c>
      <c r="I74" s="18">
        <v>128.91999816894531</v>
      </c>
      <c r="J74" s="18">
        <v>0</v>
      </c>
      <c r="K74" s="18">
        <v>128.91999816894531</v>
      </c>
      <c r="L74" s="18">
        <v>0</v>
      </c>
      <c r="M74" s="7">
        <v>0</v>
      </c>
      <c r="N74" s="7">
        <v>-173</v>
      </c>
      <c r="O74" s="7">
        <v>-44.080001831054688</v>
      </c>
      <c r="P74" s="7" t="s">
        <v>113</v>
      </c>
      <c r="Q74" s="7" t="s">
        <v>287</v>
      </c>
      <c r="R74" s="7">
        <v>10.300000190734863</v>
      </c>
      <c r="S74" s="7">
        <v>23</v>
      </c>
      <c r="T74" s="7">
        <v>128.91999816894531</v>
      </c>
      <c r="U74" s="7"/>
      <c r="V74" s="7"/>
      <c r="W74" s="18">
        <v>1</v>
      </c>
    </row>
    <row r="75" spans="1:24" ht="15" customHeight="1">
      <c r="A75" s="18" t="s">
        <v>72</v>
      </c>
      <c r="B75" s="18" t="s">
        <v>261</v>
      </c>
      <c r="C75" s="18" t="s">
        <v>262</v>
      </c>
      <c r="D75" s="18" t="s">
        <v>263</v>
      </c>
      <c r="E75" s="18" t="s">
        <v>288</v>
      </c>
      <c r="F75" s="18" t="s">
        <v>147</v>
      </c>
      <c r="G75" s="18">
        <v>322</v>
      </c>
      <c r="H75" s="18">
        <v>0</v>
      </c>
      <c r="I75" s="18">
        <v>220.33000183105469</v>
      </c>
      <c r="J75" s="18">
        <v>49.529998779296875</v>
      </c>
      <c r="K75" s="18">
        <v>220.33000183105469</v>
      </c>
      <c r="L75" s="18">
        <v>0</v>
      </c>
      <c r="M75" s="7">
        <v>0</v>
      </c>
      <c r="N75" s="7">
        <v>-322</v>
      </c>
      <c r="O75" s="7">
        <v>-101.66999816894531</v>
      </c>
      <c r="P75" s="7" t="s">
        <v>118</v>
      </c>
      <c r="Q75" s="7" t="s">
        <v>148</v>
      </c>
      <c r="R75" s="7">
        <v>13.100000381469727</v>
      </c>
      <c r="S75" s="7">
        <v>26</v>
      </c>
      <c r="T75" s="7">
        <v>170.80000305175781</v>
      </c>
      <c r="U75" s="7"/>
      <c r="V75" s="7"/>
      <c r="W75" s="18">
        <v>1</v>
      </c>
    </row>
    <row r="76" spans="1:24" ht="15" customHeight="1">
      <c r="A76" s="18" t="s">
        <v>72</v>
      </c>
      <c r="B76" s="18" t="s">
        <v>249</v>
      </c>
      <c r="C76" s="18" t="s">
        <v>250</v>
      </c>
      <c r="D76" s="18" t="s">
        <v>251</v>
      </c>
      <c r="E76" s="18" t="s">
        <v>289</v>
      </c>
      <c r="F76" s="18" t="s">
        <v>147</v>
      </c>
      <c r="G76" s="18">
        <v>620</v>
      </c>
      <c r="H76" s="18">
        <v>0</v>
      </c>
      <c r="I76" s="18">
        <v>460.60000610351562</v>
      </c>
      <c r="J76" s="18">
        <v>0</v>
      </c>
      <c r="K76" s="18">
        <v>460.60000610351562</v>
      </c>
      <c r="L76" s="18">
        <v>0</v>
      </c>
      <c r="M76" s="7">
        <v>0</v>
      </c>
      <c r="N76" s="7">
        <v>-620</v>
      </c>
      <c r="O76" s="7">
        <v>-159.39999389648437</v>
      </c>
      <c r="P76" s="7" t="s">
        <v>126</v>
      </c>
      <c r="Q76" s="7" t="s">
        <v>290</v>
      </c>
      <c r="R76" s="7">
        <v>34.799999237060547</v>
      </c>
      <c r="S76" s="7">
        <v>63</v>
      </c>
      <c r="T76" s="7">
        <v>460.60000610351562</v>
      </c>
      <c r="U76" s="7"/>
      <c r="V76" s="7"/>
      <c r="W76" s="18">
        <v>1</v>
      </c>
    </row>
    <row r="77" spans="1:24" ht="15" customHeight="1">
      <c r="A77" s="18" t="s">
        <v>72</v>
      </c>
      <c r="B77" s="18" t="s">
        <v>224</v>
      </c>
      <c r="C77" s="18" t="s">
        <v>225</v>
      </c>
      <c r="D77" s="18" t="s">
        <v>226</v>
      </c>
      <c r="E77" s="18" t="s">
        <v>291</v>
      </c>
      <c r="F77" s="18" t="s">
        <v>147</v>
      </c>
      <c r="G77" s="18">
        <v>547</v>
      </c>
      <c r="H77" s="18">
        <v>0</v>
      </c>
      <c r="I77" s="18">
        <v>367.20001220703125</v>
      </c>
      <c r="J77" s="18">
        <v>0</v>
      </c>
      <c r="K77" s="18">
        <v>367.20001220703125</v>
      </c>
      <c r="L77" s="18">
        <v>-9.9999997764825821E-3</v>
      </c>
      <c r="M77" s="7">
        <v>0</v>
      </c>
      <c r="N77" s="7">
        <v>-547</v>
      </c>
      <c r="O77" s="7">
        <v>-179.80999755859375</v>
      </c>
      <c r="P77" s="7" t="s">
        <v>118</v>
      </c>
      <c r="Q77" s="7" t="s">
        <v>292</v>
      </c>
      <c r="R77" s="7">
        <v>12.600000381469727</v>
      </c>
      <c r="S77" s="7">
        <v>130</v>
      </c>
      <c r="T77" s="7">
        <v>367.20001220703125</v>
      </c>
      <c r="U77" s="7"/>
      <c r="V77" s="7"/>
      <c r="W77" s="18">
        <v>1</v>
      </c>
      <c r="X77" t="s">
        <v>213</v>
      </c>
    </row>
    <row r="78" spans="1:24" ht="15" customHeight="1">
      <c r="A78" s="18" t="s">
        <v>72</v>
      </c>
      <c r="B78" s="18" t="s">
        <v>237</v>
      </c>
      <c r="C78" s="18" t="s">
        <v>238</v>
      </c>
      <c r="D78" s="18" t="s">
        <v>239</v>
      </c>
      <c r="E78" s="18" t="s">
        <v>293</v>
      </c>
      <c r="F78" s="18" t="s">
        <v>147</v>
      </c>
      <c r="G78" s="18">
        <v>797</v>
      </c>
      <c r="H78" s="18">
        <v>0</v>
      </c>
      <c r="I78" s="18">
        <v>592.489990234375</v>
      </c>
      <c r="J78" s="18">
        <v>9.9999997764825821E-3</v>
      </c>
      <c r="K78" s="18">
        <v>592.489990234375</v>
      </c>
      <c r="L78" s="18">
        <v>0</v>
      </c>
      <c r="M78" s="7">
        <v>0</v>
      </c>
      <c r="N78" s="7">
        <v>-797</v>
      </c>
      <c r="O78" s="7">
        <v>-204.50999450683594</v>
      </c>
      <c r="P78" s="7" t="s">
        <v>113</v>
      </c>
      <c r="Q78" s="7" t="s">
        <v>294</v>
      </c>
      <c r="R78" s="7">
        <v>38.400001525878906</v>
      </c>
      <c r="S78" s="7">
        <v>93</v>
      </c>
      <c r="T78" s="7">
        <v>592.47998046875</v>
      </c>
      <c r="U78" s="7"/>
      <c r="V78" s="7"/>
      <c r="W78" s="18">
        <v>1</v>
      </c>
    </row>
    <row r="79" spans="1:24" ht="15" customHeight="1">
      <c r="A79" s="18" t="s">
        <v>72</v>
      </c>
      <c r="B79" s="18" t="s">
        <v>249</v>
      </c>
      <c r="C79" s="18" t="s">
        <v>250</v>
      </c>
      <c r="D79" s="18" t="s">
        <v>251</v>
      </c>
      <c r="E79" s="18" t="s">
        <v>295</v>
      </c>
      <c r="F79" s="18" t="s">
        <v>147</v>
      </c>
      <c r="G79" s="18">
        <v>387</v>
      </c>
      <c r="H79" s="18">
        <v>0</v>
      </c>
      <c r="I79" s="18">
        <v>263.92001342773437</v>
      </c>
      <c r="J79" s="18">
        <v>61.159999847412109</v>
      </c>
      <c r="K79" s="18">
        <v>263.92001342773437</v>
      </c>
      <c r="L79" s="18">
        <v>-1.9999999552965164E-2</v>
      </c>
      <c r="M79" s="7">
        <v>0</v>
      </c>
      <c r="N79" s="7">
        <v>-387</v>
      </c>
      <c r="O79" s="7">
        <v>-123.09999847412109</v>
      </c>
      <c r="P79" s="7" t="s">
        <v>118</v>
      </c>
      <c r="Q79" s="7" t="s">
        <v>296</v>
      </c>
      <c r="R79" s="7">
        <v>15.300000190734863</v>
      </c>
      <c r="S79" s="7">
        <v>37</v>
      </c>
      <c r="T79" s="7">
        <v>202.75999450683594</v>
      </c>
      <c r="U79" s="7"/>
      <c r="V79" s="7"/>
      <c r="W79" s="18">
        <v>1</v>
      </c>
    </row>
    <row r="80" spans="1:24" ht="15" customHeight="1">
      <c r="A80" s="18" t="s">
        <v>72</v>
      </c>
      <c r="B80" s="18" t="s">
        <v>261</v>
      </c>
      <c r="C80" s="18" t="s">
        <v>262</v>
      </c>
      <c r="D80" s="18" t="s">
        <v>263</v>
      </c>
      <c r="E80" s="18" t="s">
        <v>297</v>
      </c>
      <c r="F80" s="18" t="s">
        <v>147</v>
      </c>
      <c r="G80" s="18">
        <v>150</v>
      </c>
      <c r="H80" s="18">
        <v>0</v>
      </c>
      <c r="I80" s="18">
        <v>101.55999755859375</v>
      </c>
      <c r="J80" s="18">
        <v>9.1599998474121094</v>
      </c>
      <c r="K80" s="18">
        <v>101.55999755859375</v>
      </c>
      <c r="L80" s="18">
        <v>0</v>
      </c>
      <c r="M80" s="7">
        <v>0</v>
      </c>
      <c r="N80" s="7">
        <v>-150</v>
      </c>
      <c r="O80" s="7">
        <v>-48.439998626708984</v>
      </c>
      <c r="P80" s="7" t="s">
        <v>118</v>
      </c>
      <c r="Q80" s="7" t="s">
        <v>298</v>
      </c>
      <c r="R80" s="7">
        <v>4.8000001907348633</v>
      </c>
      <c r="S80" s="7">
        <v>14</v>
      </c>
      <c r="T80" s="7">
        <v>92.400001525878906</v>
      </c>
      <c r="U80" s="7"/>
      <c r="V80" s="7"/>
      <c r="W80" s="18">
        <v>1</v>
      </c>
    </row>
    <row r="81" spans="1:23" ht="15" customHeight="1">
      <c r="A81" s="18" t="s">
        <v>72</v>
      </c>
      <c r="B81" s="18" t="s">
        <v>261</v>
      </c>
      <c r="C81" s="18" t="s">
        <v>262</v>
      </c>
      <c r="D81" s="18" t="s">
        <v>263</v>
      </c>
      <c r="E81" s="18" t="s">
        <v>299</v>
      </c>
      <c r="F81" s="18" t="s">
        <v>147</v>
      </c>
      <c r="G81" s="18">
        <v>178</v>
      </c>
      <c r="H81" s="18">
        <v>0</v>
      </c>
      <c r="I81" s="18">
        <v>122.30999755859375</v>
      </c>
      <c r="J81" s="18">
        <v>42.709999084472656</v>
      </c>
      <c r="K81" s="18">
        <v>122.30999755859375</v>
      </c>
      <c r="L81" s="18">
        <v>0</v>
      </c>
      <c r="M81" s="7">
        <v>0</v>
      </c>
      <c r="N81" s="7">
        <v>-178</v>
      </c>
      <c r="O81" s="7">
        <v>-55.689998626708984</v>
      </c>
      <c r="P81" s="7" t="s">
        <v>118</v>
      </c>
      <c r="Q81" s="7" t="s">
        <v>300</v>
      </c>
      <c r="R81" s="7">
        <v>3.2000000476837158</v>
      </c>
      <c r="S81" s="7">
        <v>14</v>
      </c>
      <c r="T81" s="7">
        <v>79.599998474121094</v>
      </c>
      <c r="U81" s="7"/>
      <c r="V81" s="7"/>
      <c r="W81" s="18">
        <v>1</v>
      </c>
    </row>
    <row r="82" spans="1:23" ht="15" customHeight="1">
      <c r="A82" s="18" t="s">
        <v>72</v>
      </c>
      <c r="B82" s="18" t="s">
        <v>237</v>
      </c>
      <c r="C82" s="18" t="s">
        <v>238</v>
      </c>
      <c r="D82" s="18" t="s">
        <v>239</v>
      </c>
      <c r="E82" s="18" t="s">
        <v>301</v>
      </c>
      <c r="F82" s="18" t="s">
        <v>147</v>
      </c>
      <c r="G82" s="18">
        <v>179</v>
      </c>
      <c r="H82" s="18">
        <v>0</v>
      </c>
      <c r="I82" s="18">
        <v>130.8800048828125</v>
      </c>
      <c r="J82" s="18">
        <v>0</v>
      </c>
      <c r="K82" s="18">
        <v>130.8800048828125</v>
      </c>
      <c r="L82" s="18">
        <v>0</v>
      </c>
      <c r="M82" s="7">
        <v>0</v>
      </c>
      <c r="N82" s="7">
        <v>-179</v>
      </c>
      <c r="O82" s="7">
        <v>-48.119998931884766</v>
      </c>
      <c r="P82" s="7" t="s">
        <v>113</v>
      </c>
      <c r="Q82" s="7" t="s">
        <v>302</v>
      </c>
      <c r="R82" s="7">
        <v>9.1999998092651367</v>
      </c>
      <c r="S82" s="7">
        <v>32</v>
      </c>
      <c r="T82" s="7">
        <v>130.8800048828125</v>
      </c>
      <c r="U82" s="7"/>
      <c r="V82" s="7"/>
      <c r="W82" s="18">
        <v>1</v>
      </c>
    </row>
    <row r="83" spans="1:23" ht="15" customHeight="1">
      <c r="A83" s="18" t="s">
        <v>72</v>
      </c>
      <c r="B83" s="18" t="s">
        <v>242</v>
      </c>
      <c r="C83" s="18" t="s">
        <v>243</v>
      </c>
      <c r="D83" s="18" t="s">
        <v>244</v>
      </c>
      <c r="E83" s="18" t="s">
        <v>303</v>
      </c>
      <c r="F83" s="18" t="s">
        <v>147</v>
      </c>
      <c r="G83" s="18">
        <v>152</v>
      </c>
      <c r="H83" s="18">
        <v>0</v>
      </c>
      <c r="I83" s="18">
        <v>113.36000061035156</v>
      </c>
      <c r="J83" s="18">
        <v>0</v>
      </c>
      <c r="K83" s="18">
        <v>113.36000061035156</v>
      </c>
      <c r="L83" s="18">
        <v>0</v>
      </c>
      <c r="M83" s="7">
        <v>0</v>
      </c>
      <c r="N83" s="7">
        <v>-152</v>
      </c>
      <c r="O83" s="7">
        <v>-38.639999389648438</v>
      </c>
      <c r="P83" s="7" t="s">
        <v>113</v>
      </c>
      <c r="Q83" s="7" t="s">
        <v>304</v>
      </c>
      <c r="R83" s="7">
        <v>7.4000000953674316</v>
      </c>
      <c r="S83" s="7">
        <v>26</v>
      </c>
      <c r="T83" s="7">
        <v>113.36000061035156</v>
      </c>
      <c r="U83" s="7"/>
      <c r="V83" s="7"/>
      <c r="W83" s="18">
        <v>1</v>
      </c>
    </row>
    <row r="84" spans="1:23" ht="15" customHeight="1">
      <c r="A84" s="18" t="s">
        <v>72</v>
      </c>
      <c r="B84" s="18" t="s">
        <v>261</v>
      </c>
      <c r="C84" s="18" t="s">
        <v>262</v>
      </c>
      <c r="D84" s="18" t="s">
        <v>263</v>
      </c>
      <c r="E84" s="18" t="s">
        <v>305</v>
      </c>
      <c r="F84" s="18" t="s">
        <v>147</v>
      </c>
      <c r="G84" s="18">
        <v>187</v>
      </c>
      <c r="H84" s="18">
        <v>0</v>
      </c>
      <c r="I84" s="18">
        <v>116.83000183105469</v>
      </c>
      <c r="J84" s="18">
        <v>18.829999923706055</v>
      </c>
      <c r="K84" s="18">
        <v>116.83000183105469</v>
      </c>
      <c r="L84" s="18">
        <v>0</v>
      </c>
      <c r="M84" s="7">
        <v>0</v>
      </c>
      <c r="N84" s="7">
        <v>-187</v>
      </c>
      <c r="O84" s="7">
        <v>-70.169998168945313</v>
      </c>
      <c r="P84" s="7" t="s">
        <v>118</v>
      </c>
      <c r="Q84" s="7" t="s">
        <v>306</v>
      </c>
      <c r="R84" s="7">
        <v>5</v>
      </c>
      <c r="S84" s="7">
        <v>18</v>
      </c>
      <c r="T84" s="7">
        <v>98</v>
      </c>
      <c r="U84" s="7"/>
      <c r="V84" s="7"/>
      <c r="W84" s="18">
        <v>1</v>
      </c>
    </row>
    <row r="85" spans="1:23" ht="15" customHeight="1">
      <c r="A85" s="18" t="s">
        <v>72</v>
      </c>
      <c r="B85" s="18" t="s">
        <v>237</v>
      </c>
      <c r="C85" s="18" t="s">
        <v>238</v>
      </c>
      <c r="D85" s="18" t="s">
        <v>239</v>
      </c>
      <c r="E85" s="18" t="s">
        <v>307</v>
      </c>
      <c r="F85" s="18" t="s">
        <v>147</v>
      </c>
      <c r="G85" s="18">
        <v>176</v>
      </c>
      <c r="H85" s="18">
        <v>0</v>
      </c>
      <c r="I85" s="18">
        <v>118</v>
      </c>
      <c r="J85" s="18">
        <v>0</v>
      </c>
      <c r="K85" s="18">
        <v>118</v>
      </c>
      <c r="L85" s="18">
        <v>0</v>
      </c>
      <c r="M85" s="7">
        <v>0</v>
      </c>
      <c r="N85" s="7">
        <v>-176</v>
      </c>
      <c r="O85" s="7">
        <v>-58</v>
      </c>
      <c r="P85" s="7" t="s">
        <v>118</v>
      </c>
      <c r="Q85" s="7" t="s">
        <v>308</v>
      </c>
      <c r="R85" s="7">
        <v>6.5</v>
      </c>
      <c r="S85" s="7">
        <v>26</v>
      </c>
      <c r="T85" s="7">
        <v>118</v>
      </c>
      <c r="U85" s="7"/>
      <c r="V85" s="7"/>
      <c r="W85" s="18">
        <v>1</v>
      </c>
    </row>
    <row r="86" spans="1:23" ht="15" customHeight="1">
      <c r="A86" s="18" t="s">
        <v>72</v>
      </c>
      <c r="B86" s="18" t="s">
        <v>249</v>
      </c>
      <c r="C86" s="18" t="s">
        <v>250</v>
      </c>
      <c r="D86" s="18" t="s">
        <v>251</v>
      </c>
      <c r="E86" s="18" t="s">
        <v>309</v>
      </c>
      <c r="F86" s="18" t="s">
        <v>147</v>
      </c>
      <c r="G86" s="18">
        <v>306</v>
      </c>
      <c r="H86" s="18">
        <v>0</v>
      </c>
      <c r="I86" s="18">
        <v>225.96000671386719</v>
      </c>
      <c r="J86" s="18">
        <v>0</v>
      </c>
      <c r="K86" s="18">
        <v>225.96000671386719</v>
      </c>
      <c r="L86" s="18">
        <v>0</v>
      </c>
      <c r="M86" s="7">
        <v>0</v>
      </c>
      <c r="N86" s="7">
        <v>-306</v>
      </c>
      <c r="O86" s="7">
        <v>-80.040000915527344</v>
      </c>
      <c r="P86" s="7" t="s">
        <v>113</v>
      </c>
      <c r="Q86" s="7" t="s">
        <v>310</v>
      </c>
      <c r="R86" s="7">
        <v>18.299999237060547</v>
      </c>
      <c r="S86" s="7">
        <v>53</v>
      </c>
      <c r="T86" s="7">
        <v>225.96000671386719</v>
      </c>
      <c r="U86" s="7"/>
      <c r="V86" s="7"/>
      <c r="W86" s="18">
        <v>1</v>
      </c>
    </row>
    <row r="87" spans="1:23" ht="15" customHeight="1">
      <c r="A87" s="18" t="s">
        <v>72</v>
      </c>
      <c r="B87" s="18" t="s">
        <v>237</v>
      </c>
      <c r="C87" s="18" t="s">
        <v>238</v>
      </c>
      <c r="D87" s="18" t="s">
        <v>239</v>
      </c>
      <c r="E87" s="18" t="s">
        <v>311</v>
      </c>
      <c r="F87" s="18" t="s">
        <v>147</v>
      </c>
      <c r="G87" s="18">
        <v>0</v>
      </c>
      <c r="H87" s="18">
        <v>0</v>
      </c>
      <c r="I87" s="18">
        <v>78.620002746582031</v>
      </c>
      <c r="J87" s="18">
        <v>0</v>
      </c>
      <c r="K87" s="18">
        <v>78.620002746582031</v>
      </c>
      <c r="L87" s="18">
        <v>-0.2800000011920929</v>
      </c>
      <c r="M87" s="7">
        <v>0</v>
      </c>
      <c r="N87" s="7">
        <v>-68</v>
      </c>
      <c r="O87" s="7">
        <v>10.340000152587891</v>
      </c>
      <c r="P87" s="7" t="s">
        <v>129</v>
      </c>
      <c r="Q87" s="7" t="s">
        <v>312</v>
      </c>
      <c r="R87" s="7">
        <v>5.1500000953674316</v>
      </c>
      <c r="S87" s="7">
        <v>16</v>
      </c>
      <c r="T87" s="7">
        <v>78.620002746582031</v>
      </c>
      <c r="U87" s="7" t="s">
        <v>313</v>
      </c>
      <c r="V87" s="7">
        <v>1</v>
      </c>
      <c r="W87" s="18">
        <v>1</v>
      </c>
    </row>
    <row r="88" spans="1:23" ht="15" customHeight="1">
      <c r="A88" s="18" t="s">
        <v>72</v>
      </c>
      <c r="B88" s="18" t="s">
        <v>242</v>
      </c>
      <c r="C88" s="18" t="s">
        <v>243</v>
      </c>
      <c r="D88" s="18" t="s">
        <v>244</v>
      </c>
      <c r="E88" s="18" t="s">
        <v>314</v>
      </c>
      <c r="F88" s="18" t="s">
        <v>147</v>
      </c>
      <c r="G88" s="18">
        <v>231</v>
      </c>
      <c r="H88" s="18">
        <v>0</v>
      </c>
      <c r="I88" s="18">
        <v>172.08000183105469</v>
      </c>
      <c r="J88" s="18">
        <v>28.680000305175781</v>
      </c>
      <c r="K88" s="18">
        <v>172.08000183105469</v>
      </c>
      <c r="L88" s="18">
        <v>0</v>
      </c>
      <c r="M88" s="7">
        <v>0</v>
      </c>
      <c r="N88" s="7">
        <v>-231</v>
      </c>
      <c r="O88" s="7">
        <v>-58.919998168945313</v>
      </c>
      <c r="P88" s="7" t="s">
        <v>113</v>
      </c>
      <c r="Q88" s="7" t="s">
        <v>315</v>
      </c>
      <c r="R88" s="7">
        <v>11</v>
      </c>
      <c r="S88" s="7">
        <v>33</v>
      </c>
      <c r="T88" s="7">
        <v>143.39999389648438</v>
      </c>
      <c r="U88" s="7"/>
      <c r="V88" s="7"/>
      <c r="W88" s="18">
        <v>1</v>
      </c>
    </row>
    <row r="89" spans="1:23" ht="15" customHeight="1">
      <c r="A89" s="18" t="s">
        <v>72</v>
      </c>
      <c r="B89" s="18" t="s">
        <v>249</v>
      </c>
      <c r="C89" s="18" t="s">
        <v>250</v>
      </c>
      <c r="D89" s="18" t="s">
        <v>251</v>
      </c>
      <c r="E89" s="18" t="s">
        <v>316</v>
      </c>
      <c r="F89" s="18" t="s">
        <v>147</v>
      </c>
      <c r="G89" s="18">
        <v>156</v>
      </c>
      <c r="H89" s="18">
        <v>0</v>
      </c>
      <c r="I89" s="18">
        <v>115.66999816894531</v>
      </c>
      <c r="J89" s="18">
        <v>0</v>
      </c>
      <c r="K89" s="18">
        <v>115.66999816894531</v>
      </c>
      <c r="L89" s="18">
        <v>-1.9999999552965164E-2</v>
      </c>
      <c r="M89" s="7">
        <v>0</v>
      </c>
      <c r="N89" s="7">
        <v>-156</v>
      </c>
      <c r="O89" s="7">
        <v>-40.349998474121094</v>
      </c>
      <c r="P89" s="7" t="s">
        <v>113</v>
      </c>
      <c r="Q89" s="7" t="s">
        <v>317</v>
      </c>
      <c r="R89" s="7">
        <v>6.9000000953674316</v>
      </c>
      <c r="S89" s="7">
        <v>30</v>
      </c>
      <c r="T89" s="7">
        <v>115.66999816894531</v>
      </c>
      <c r="U89" s="7"/>
      <c r="V89" s="7"/>
      <c r="W89" s="18">
        <v>1</v>
      </c>
    </row>
    <row r="90" spans="1:23" ht="15" customHeight="1">
      <c r="A90" s="18" t="s">
        <v>72</v>
      </c>
      <c r="B90" s="18" t="s">
        <v>249</v>
      </c>
      <c r="C90" s="18" t="s">
        <v>250</v>
      </c>
      <c r="D90" s="18" t="s">
        <v>251</v>
      </c>
      <c r="E90" s="18" t="s">
        <v>318</v>
      </c>
      <c r="F90" s="18" t="s">
        <v>147</v>
      </c>
      <c r="G90" s="18">
        <v>98</v>
      </c>
      <c r="H90" s="18">
        <v>0</v>
      </c>
      <c r="I90" s="18">
        <v>71.199996948242187</v>
      </c>
      <c r="J90" s="18">
        <v>0</v>
      </c>
      <c r="K90" s="18">
        <v>71.199996948242187</v>
      </c>
      <c r="L90" s="18">
        <v>0</v>
      </c>
      <c r="M90" s="7">
        <v>0</v>
      </c>
      <c r="N90" s="7">
        <v>-98</v>
      </c>
      <c r="O90" s="7">
        <v>-26.799999237060547</v>
      </c>
      <c r="P90" s="7" t="s">
        <v>113</v>
      </c>
      <c r="Q90" s="7" t="s">
        <v>319</v>
      </c>
      <c r="R90" s="7">
        <v>3</v>
      </c>
      <c r="S90" s="7">
        <v>12</v>
      </c>
      <c r="T90" s="7">
        <v>71.199996948242187</v>
      </c>
      <c r="U90" s="7"/>
      <c r="V90" s="7"/>
      <c r="W90" s="18">
        <v>1</v>
      </c>
    </row>
    <row r="91" spans="1:23" ht="15" customHeight="1">
      <c r="A91" s="18" t="s">
        <v>72</v>
      </c>
      <c r="B91" s="18" t="s">
        <v>261</v>
      </c>
      <c r="C91" s="18" t="s">
        <v>262</v>
      </c>
      <c r="D91" s="18" t="s">
        <v>263</v>
      </c>
      <c r="E91" s="18" t="s">
        <v>320</v>
      </c>
      <c r="F91" s="18" t="s">
        <v>147</v>
      </c>
      <c r="G91" s="18">
        <v>390</v>
      </c>
      <c r="H91" s="18">
        <v>390</v>
      </c>
      <c r="I91" s="18">
        <v>289.72000122070313</v>
      </c>
      <c r="J91" s="18">
        <v>0</v>
      </c>
      <c r="K91" s="18">
        <v>289.72000122070313</v>
      </c>
      <c r="L91" s="18">
        <v>0</v>
      </c>
      <c r="M91" s="7">
        <v>0</v>
      </c>
      <c r="N91" s="7">
        <v>0</v>
      </c>
      <c r="O91" s="7">
        <v>289.72000122070313</v>
      </c>
      <c r="P91" s="7" t="s">
        <v>113</v>
      </c>
      <c r="Q91" s="7" t="s">
        <v>170</v>
      </c>
      <c r="R91" s="7">
        <v>23.100000381469727</v>
      </c>
      <c r="S91" s="7">
        <v>63</v>
      </c>
      <c r="T91" s="7">
        <v>289.72000122070313</v>
      </c>
      <c r="U91" s="7"/>
      <c r="V91" s="7"/>
      <c r="W91" s="18">
        <v>1</v>
      </c>
    </row>
    <row r="92" spans="1:23" ht="15" customHeight="1">
      <c r="A92" s="18" t="s">
        <v>72</v>
      </c>
      <c r="B92" s="18" t="s">
        <v>249</v>
      </c>
      <c r="C92" s="18" t="s">
        <v>250</v>
      </c>
      <c r="D92" s="18" t="s">
        <v>251</v>
      </c>
      <c r="E92" s="18" t="s">
        <v>321</v>
      </c>
      <c r="F92" s="18" t="s">
        <v>147</v>
      </c>
      <c r="G92" s="18">
        <v>313</v>
      </c>
      <c r="H92" s="18">
        <v>313</v>
      </c>
      <c r="I92" s="18">
        <v>220</v>
      </c>
      <c r="J92" s="18">
        <v>102</v>
      </c>
      <c r="K92" s="18">
        <v>220</v>
      </c>
      <c r="L92" s="18">
        <v>0</v>
      </c>
      <c r="M92" s="7">
        <v>0</v>
      </c>
      <c r="N92" s="7">
        <v>0</v>
      </c>
      <c r="O92" s="7">
        <v>220</v>
      </c>
      <c r="P92" s="7" t="s">
        <v>118</v>
      </c>
      <c r="Q92" s="7" t="s">
        <v>322</v>
      </c>
      <c r="R92" s="7">
        <v>7</v>
      </c>
      <c r="S92" s="7">
        <v>22</v>
      </c>
      <c r="T92" s="7">
        <v>118</v>
      </c>
      <c r="U92" s="7"/>
      <c r="V92" s="7"/>
      <c r="W92" s="18">
        <v>1</v>
      </c>
    </row>
    <row r="93" spans="1:23" ht="15" customHeight="1">
      <c r="A93" s="18" t="s">
        <v>72</v>
      </c>
      <c r="B93" s="18" t="s">
        <v>237</v>
      </c>
      <c r="C93" s="18" t="s">
        <v>238</v>
      </c>
      <c r="D93" s="18" t="s">
        <v>239</v>
      </c>
      <c r="E93" s="18" t="s">
        <v>323</v>
      </c>
      <c r="F93" s="18" t="s">
        <v>147</v>
      </c>
      <c r="G93" s="18">
        <v>229</v>
      </c>
      <c r="H93" s="18">
        <v>0</v>
      </c>
      <c r="I93" s="18">
        <v>170.24000549316406</v>
      </c>
      <c r="J93" s="18">
        <v>0</v>
      </c>
      <c r="K93" s="18">
        <v>170.24000549316406</v>
      </c>
      <c r="L93" s="18">
        <v>0</v>
      </c>
      <c r="M93" s="7">
        <v>0</v>
      </c>
      <c r="N93" s="7">
        <v>-229</v>
      </c>
      <c r="O93" s="7">
        <v>-58.759998321533203</v>
      </c>
      <c r="P93" s="7" t="s">
        <v>113</v>
      </c>
      <c r="Q93" s="7" t="s">
        <v>324</v>
      </c>
      <c r="R93" s="7">
        <v>14.100000381469727</v>
      </c>
      <c r="S93" s="7">
        <v>40</v>
      </c>
      <c r="T93" s="7">
        <v>170.24000549316406</v>
      </c>
      <c r="U93" s="7"/>
      <c r="V93" s="7"/>
      <c r="W93" s="18">
        <v>1</v>
      </c>
    </row>
    <row r="94" spans="1:23" ht="15" customHeight="1">
      <c r="A94" s="18" t="s">
        <v>72</v>
      </c>
      <c r="B94" s="18" t="s">
        <v>261</v>
      </c>
      <c r="C94" s="18" t="s">
        <v>262</v>
      </c>
      <c r="D94" s="18" t="s">
        <v>263</v>
      </c>
      <c r="E94" s="18" t="s">
        <v>325</v>
      </c>
      <c r="F94" s="18" t="s">
        <v>147</v>
      </c>
      <c r="G94" s="18">
        <v>611</v>
      </c>
      <c r="H94" s="18">
        <v>0</v>
      </c>
      <c r="I94" s="18">
        <v>454.51998901367187</v>
      </c>
      <c r="J94" s="18">
        <v>0</v>
      </c>
      <c r="K94" s="18">
        <v>454.51998901367187</v>
      </c>
      <c r="L94" s="18">
        <v>0</v>
      </c>
      <c r="M94" s="7">
        <v>0</v>
      </c>
      <c r="N94" s="7">
        <v>-611</v>
      </c>
      <c r="O94" s="7">
        <v>-156.47999572753906</v>
      </c>
      <c r="P94" s="7" t="s">
        <v>113</v>
      </c>
      <c r="Q94" s="7" t="s">
        <v>326</v>
      </c>
      <c r="R94" s="7">
        <v>34.599998474121094</v>
      </c>
      <c r="S94" s="7">
        <v>99</v>
      </c>
      <c r="T94" s="7">
        <v>454.51998901367187</v>
      </c>
      <c r="U94" s="7"/>
      <c r="V94" s="7"/>
      <c r="W94" s="18">
        <v>1</v>
      </c>
    </row>
    <row r="95" spans="1:23" ht="15" customHeight="1">
      <c r="A95" s="18" t="s">
        <v>72</v>
      </c>
      <c r="B95" s="18" t="s">
        <v>249</v>
      </c>
      <c r="C95" s="18" t="s">
        <v>250</v>
      </c>
      <c r="D95" s="18" t="s">
        <v>251</v>
      </c>
      <c r="E95" s="18" t="s">
        <v>327</v>
      </c>
      <c r="F95" s="18" t="s">
        <v>147</v>
      </c>
      <c r="G95" s="18">
        <v>169</v>
      </c>
      <c r="H95" s="18">
        <v>0</v>
      </c>
      <c r="I95" s="18">
        <v>126</v>
      </c>
      <c r="J95" s="18">
        <v>0</v>
      </c>
      <c r="K95" s="18">
        <v>126</v>
      </c>
      <c r="L95" s="18">
        <v>0</v>
      </c>
      <c r="M95" s="7">
        <v>0</v>
      </c>
      <c r="N95" s="7">
        <v>-169</v>
      </c>
      <c r="O95" s="7">
        <v>-43</v>
      </c>
      <c r="P95" s="7" t="s">
        <v>126</v>
      </c>
      <c r="Q95" s="7" t="s">
        <v>182</v>
      </c>
      <c r="R95" s="7">
        <v>7.5</v>
      </c>
      <c r="S95" s="7">
        <v>26</v>
      </c>
      <c r="T95" s="7">
        <v>126</v>
      </c>
      <c r="U95" s="7"/>
      <c r="V95" s="7"/>
      <c r="W95" s="18">
        <v>1</v>
      </c>
    </row>
    <row r="96" spans="1:23" ht="15" customHeight="1">
      <c r="A96" s="18" t="s">
        <v>72</v>
      </c>
      <c r="B96" s="18" t="s">
        <v>237</v>
      </c>
      <c r="C96" s="18" t="s">
        <v>238</v>
      </c>
      <c r="D96" s="18" t="s">
        <v>239</v>
      </c>
      <c r="E96" s="18" t="s">
        <v>328</v>
      </c>
      <c r="F96" s="18" t="s">
        <v>147</v>
      </c>
      <c r="G96" s="18">
        <v>374</v>
      </c>
      <c r="H96" s="18">
        <v>0</v>
      </c>
      <c r="I96" s="18">
        <v>276.45001220703125</v>
      </c>
      <c r="J96" s="18">
        <v>6.4499998092651367</v>
      </c>
      <c r="K96" s="18">
        <v>276.45001220703125</v>
      </c>
      <c r="L96" s="18">
        <v>0</v>
      </c>
      <c r="M96" s="7">
        <v>0</v>
      </c>
      <c r="N96" s="7">
        <v>-374</v>
      </c>
      <c r="O96" s="7">
        <v>-97.550003051757813</v>
      </c>
      <c r="P96" s="7" t="s">
        <v>113</v>
      </c>
      <c r="Q96" s="7" t="s">
        <v>329</v>
      </c>
      <c r="R96" s="7">
        <v>22.5</v>
      </c>
      <c r="S96" s="7">
        <v>50</v>
      </c>
      <c r="T96" s="7">
        <v>270</v>
      </c>
      <c r="U96" s="7"/>
      <c r="V96" s="7"/>
      <c r="W96" s="18">
        <v>1</v>
      </c>
    </row>
    <row r="97" spans="1:24" ht="15" customHeight="1">
      <c r="A97" s="18" t="s">
        <v>72</v>
      </c>
      <c r="B97" s="18" t="s">
        <v>261</v>
      </c>
      <c r="C97" s="18" t="s">
        <v>262</v>
      </c>
      <c r="D97" s="18" t="s">
        <v>263</v>
      </c>
      <c r="E97" s="18" t="s">
        <v>330</v>
      </c>
      <c r="F97" s="18" t="s">
        <v>147</v>
      </c>
      <c r="G97" s="18">
        <v>150</v>
      </c>
      <c r="H97" s="18">
        <v>0</v>
      </c>
      <c r="I97" s="18">
        <v>90.120002746582031</v>
      </c>
      <c r="J97" s="18">
        <v>0</v>
      </c>
      <c r="K97" s="18">
        <v>90.120002746582031</v>
      </c>
      <c r="L97" s="18">
        <v>0</v>
      </c>
      <c r="M97" s="7">
        <v>27</v>
      </c>
      <c r="N97" s="7">
        <v>-150</v>
      </c>
      <c r="O97" s="7">
        <v>-32.880001068115234</v>
      </c>
      <c r="P97" s="7" t="s">
        <v>113</v>
      </c>
      <c r="Q97" s="7" t="s">
        <v>331</v>
      </c>
      <c r="R97" s="7">
        <v>5.8000001907348633</v>
      </c>
      <c r="S97" s="7">
        <v>13</v>
      </c>
      <c r="T97" s="7">
        <v>90.120002746582031</v>
      </c>
      <c r="U97" s="7"/>
      <c r="V97" s="7"/>
      <c r="W97" s="18">
        <v>1</v>
      </c>
    </row>
    <row r="98" spans="1:24" ht="15" customHeight="1">
      <c r="A98" s="18" t="s">
        <v>72</v>
      </c>
      <c r="B98" s="18" t="s">
        <v>242</v>
      </c>
      <c r="C98" s="18" t="s">
        <v>243</v>
      </c>
      <c r="D98" s="18" t="s">
        <v>244</v>
      </c>
      <c r="E98" s="18" t="s">
        <v>332</v>
      </c>
      <c r="F98" s="18" t="s">
        <v>147</v>
      </c>
      <c r="G98" s="18">
        <v>236</v>
      </c>
      <c r="H98" s="18">
        <v>0</v>
      </c>
      <c r="I98" s="18">
        <v>157</v>
      </c>
      <c r="J98" s="18">
        <v>0</v>
      </c>
      <c r="K98" s="18">
        <v>157</v>
      </c>
      <c r="L98" s="18">
        <v>0</v>
      </c>
      <c r="M98" s="7">
        <v>0</v>
      </c>
      <c r="N98" s="7">
        <v>-236</v>
      </c>
      <c r="O98" s="7">
        <v>-79</v>
      </c>
      <c r="P98" s="7" t="s">
        <v>118</v>
      </c>
      <c r="Q98" s="7" t="s">
        <v>333</v>
      </c>
      <c r="R98" s="7">
        <v>11.5</v>
      </c>
      <c r="S98" s="7">
        <v>25</v>
      </c>
      <c r="T98" s="7">
        <v>157</v>
      </c>
      <c r="U98" s="7"/>
      <c r="V98" s="7"/>
      <c r="W98" s="18">
        <v>1</v>
      </c>
    </row>
    <row r="99" spans="1:24" ht="15" customHeight="1">
      <c r="A99" s="18" t="s">
        <v>72</v>
      </c>
      <c r="B99" s="18" t="s">
        <v>249</v>
      </c>
      <c r="C99" s="18" t="s">
        <v>250</v>
      </c>
      <c r="D99" s="18" t="s">
        <v>251</v>
      </c>
      <c r="E99" s="18" t="s">
        <v>334</v>
      </c>
      <c r="F99" s="18" t="s">
        <v>147</v>
      </c>
      <c r="G99" s="18">
        <v>155</v>
      </c>
      <c r="H99" s="18">
        <v>0</v>
      </c>
      <c r="I99" s="18">
        <v>102.40000152587891</v>
      </c>
      <c r="J99" s="18">
        <v>0</v>
      </c>
      <c r="K99" s="18">
        <v>102.40000152587891</v>
      </c>
      <c r="L99" s="18">
        <v>0</v>
      </c>
      <c r="M99" s="7">
        <v>0</v>
      </c>
      <c r="N99" s="7">
        <v>-155</v>
      </c>
      <c r="O99" s="7">
        <v>-52.599998474121094</v>
      </c>
      <c r="P99" s="7" t="s">
        <v>118</v>
      </c>
      <c r="Q99" s="7" t="s">
        <v>335</v>
      </c>
      <c r="R99" s="7">
        <v>5.8000001907348633</v>
      </c>
      <c r="S99" s="7">
        <v>16</v>
      </c>
      <c r="T99" s="7">
        <v>102.40000152587891</v>
      </c>
      <c r="U99" s="7"/>
      <c r="V99" s="7"/>
      <c r="W99" s="18">
        <v>1</v>
      </c>
    </row>
    <row r="100" spans="1:24" ht="15" customHeight="1">
      <c r="A100" s="18" t="s">
        <v>72</v>
      </c>
      <c r="B100" s="18" t="s">
        <v>237</v>
      </c>
      <c r="C100" s="18" t="s">
        <v>238</v>
      </c>
      <c r="D100" s="18" t="s">
        <v>239</v>
      </c>
      <c r="E100" s="18" t="s">
        <v>336</v>
      </c>
      <c r="F100" s="18" t="s">
        <v>147</v>
      </c>
      <c r="G100" s="18">
        <v>111</v>
      </c>
      <c r="H100" s="18">
        <v>0</v>
      </c>
      <c r="I100" s="18">
        <v>74.669998168945313</v>
      </c>
      <c r="J100" s="18">
        <v>2.6700000762939453</v>
      </c>
      <c r="K100" s="18">
        <v>74.669998168945313</v>
      </c>
      <c r="L100" s="18">
        <v>0</v>
      </c>
      <c r="M100" s="7">
        <v>0</v>
      </c>
      <c r="N100" s="7">
        <v>-111</v>
      </c>
      <c r="O100" s="7">
        <v>-36.330001831054687</v>
      </c>
      <c r="P100" s="7" t="s">
        <v>118</v>
      </c>
      <c r="Q100" s="7" t="s">
        <v>337</v>
      </c>
      <c r="R100" s="7">
        <v>3</v>
      </c>
      <c r="S100" s="7">
        <v>8</v>
      </c>
      <c r="T100" s="7">
        <v>72</v>
      </c>
      <c r="U100" s="7"/>
      <c r="V100" s="7"/>
      <c r="W100" s="18">
        <v>1</v>
      </c>
    </row>
    <row r="101" spans="1:24" ht="15" customHeight="1">
      <c r="A101" s="18" t="s">
        <v>72</v>
      </c>
      <c r="B101" s="18" t="s">
        <v>224</v>
      </c>
      <c r="C101" s="18" t="s">
        <v>225</v>
      </c>
      <c r="D101" s="18" t="s">
        <v>226</v>
      </c>
      <c r="E101" s="18" t="s">
        <v>338</v>
      </c>
      <c r="F101" s="18" t="s">
        <v>147</v>
      </c>
      <c r="G101" s="18">
        <v>960</v>
      </c>
      <c r="H101" s="18">
        <v>960</v>
      </c>
      <c r="I101" s="18">
        <v>713.44000244140625</v>
      </c>
      <c r="J101" s="18">
        <v>0</v>
      </c>
      <c r="K101" s="18">
        <v>713.44000244140625</v>
      </c>
      <c r="L101" s="18">
        <v>0</v>
      </c>
      <c r="M101" s="7">
        <v>0</v>
      </c>
      <c r="N101" s="7">
        <v>0</v>
      </c>
      <c r="O101" s="7">
        <v>713.44000244140625</v>
      </c>
      <c r="P101" s="7" t="s">
        <v>126</v>
      </c>
      <c r="Q101" s="7" t="s">
        <v>339</v>
      </c>
      <c r="R101" s="7">
        <v>44.700000762939453</v>
      </c>
      <c r="S101" s="7">
        <v>249</v>
      </c>
      <c r="T101" s="7">
        <v>713.44000244140625</v>
      </c>
      <c r="U101" s="7"/>
      <c r="V101" s="7"/>
      <c r="W101" s="18">
        <v>1</v>
      </c>
      <c r="X101" t="s">
        <v>213</v>
      </c>
    </row>
    <row r="102" spans="1:24" ht="15" customHeight="1">
      <c r="A102" s="18" t="s">
        <v>72</v>
      </c>
      <c r="B102" s="18" t="s">
        <v>261</v>
      </c>
      <c r="C102" s="18" t="s">
        <v>262</v>
      </c>
      <c r="D102" s="18" t="s">
        <v>263</v>
      </c>
      <c r="E102" s="18" t="s">
        <v>340</v>
      </c>
      <c r="F102" s="18" t="s">
        <v>147</v>
      </c>
      <c r="G102" s="18">
        <v>287</v>
      </c>
      <c r="H102" s="18">
        <v>0</v>
      </c>
      <c r="I102" s="18">
        <v>192.44999694824219</v>
      </c>
      <c r="J102" s="18">
        <v>0</v>
      </c>
      <c r="K102" s="18">
        <v>192.44999694824219</v>
      </c>
      <c r="L102" s="18">
        <v>-3.9999999105930328E-2</v>
      </c>
      <c r="M102" s="7">
        <v>27</v>
      </c>
      <c r="N102" s="7">
        <v>-287</v>
      </c>
      <c r="O102" s="7">
        <v>-67.589996337890625</v>
      </c>
      <c r="P102" s="7" t="s">
        <v>113</v>
      </c>
      <c r="Q102" s="7" t="s">
        <v>341</v>
      </c>
      <c r="R102" s="7">
        <v>16.100000381469727</v>
      </c>
      <c r="S102" s="7">
        <v>40</v>
      </c>
      <c r="T102" s="7">
        <v>192.44999694824219</v>
      </c>
      <c r="U102" s="7"/>
      <c r="V102" s="7"/>
      <c r="W102" s="18">
        <v>1</v>
      </c>
    </row>
    <row r="103" spans="1:24" ht="15" customHeight="1">
      <c r="A103" s="18" t="s">
        <v>72</v>
      </c>
      <c r="B103" s="18" t="s">
        <v>237</v>
      </c>
      <c r="C103" s="18" t="s">
        <v>238</v>
      </c>
      <c r="D103" s="18" t="s">
        <v>239</v>
      </c>
      <c r="E103" s="18" t="s">
        <v>342</v>
      </c>
      <c r="F103" s="18" t="s">
        <v>147</v>
      </c>
      <c r="G103" s="18">
        <v>208</v>
      </c>
      <c r="H103" s="18">
        <v>0</v>
      </c>
      <c r="I103" s="18">
        <v>154.39999389648437</v>
      </c>
      <c r="J103" s="18">
        <v>0</v>
      </c>
      <c r="K103" s="18">
        <v>154.39999389648437</v>
      </c>
      <c r="L103" s="18">
        <v>0</v>
      </c>
      <c r="M103" s="7">
        <v>0</v>
      </c>
      <c r="N103" s="7">
        <v>-208</v>
      </c>
      <c r="O103" s="7">
        <v>-53.599998474121094</v>
      </c>
      <c r="P103" s="7" t="s">
        <v>126</v>
      </c>
      <c r="Q103" s="7" t="s">
        <v>343</v>
      </c>
      <c r="R103" s="7">
        <v>10.800000190734863</v>
      </c>
      <c r="S103" s="7">
        <v>28</v>
      </c>
      <c r="T103" s="7">
        <v>154.39999389648437</v>
      </c>
      <c r="U103" s="7"/>
      <c r="V103" s="7"/>
      <c r="W103" s="18">
        <v>1</v>
      </c>
    </row>
    <row r="104" spans="1:24" ht="15" customHeight="1">
      <c r="A104" s="18" t="s">
        <v>72</v>
      </c>
      <c r="B104" s="18" t="s">
        <v>249</v>
      </c>
      <c r="C104" s="18" t="s">
        <v>250</v>
      </c>
      <c r="D104" s="18" t="s">
        <v>251</v>
      </c>
      <c r="E104" s="18" t="s">
        <v>344</v>
      </c>
      <c r="F104" s="18" t="s">
        <v>147</v>
      </c>
      <c r="G104" s="18">
        <v>232</v>
      </c>
      <c r="H104" s="18">
        <v>0</v>
      </c>
      <c r="I104" s="18">
        <v>149.39999389648437</v>
      </c>
      <c r="J104" s="18">
        <v>0</v>
      </c>
      <c r="K104" s="18">
        <v>149.39999389648437</v>
      </c>
      <c r="L104" s="18">
        <v>0</v>
      </c>
      <c r="M104" s="7">
        <v>0</v>
      </c>
      <c r="N104" s="7">
        <v>-232</v>
      </c>
      <c r="O104" s="7">
        <v>-82.599998474121094</v>
      </c>
      <c r="P104" s="7" t="s">
        <v>113</v>
      </c>
      <c r="Q104" s="7" t="s">
        <v>345</v>
      </c>
      <c r="R104" s="7">
        <v>11</v>
      </c>
      <c r="S104" s="7">
        <v>39</v>
      </c>
      <c r="T104" s="7">
        <v>149.39999389648437</v>
      </c>
      <c r="U104" s="7"/>
      <c r="V104" s="7"/>
      <c r="W104" s="18">
        <v>1</v>
      </c>
    </row>
    <row r="105" spans="1:24" ht="15" customHeight="1">
      <c r="A105" s="18" t="s">
        <v>72</v>
      </c>
      <c r="B105" s="18" t="s">
        <v>224</v>
      </c>
      <c r="C105" s="18" t="s">
        <v>225</v>
      </c>
      <c r="D105" s="18" t="s">
        <v>226</v>
      </c>
      <c r="E105" s="18" t="s">
        <v>346</v>
      </c>
      <c r="F105" s="18" t="s">
        <v>147</v>
      </c>
      <c r="G105" s="18">
        <v>224</v>
      </c>
      <c r="H105" s="18">
        <v>130</v>
      </c>
      <c r="I105" s="18">
        <v>153.22999572753906</v>
      </c>
      <c r="J105" s="18">
        <v>22.280000686645508</v>
      </c>
      <c r="K105" s="18">
        <v>153.22999572753906</v>
      </c>
      <c r="L105" s="18">
        <v>-7.9999998211860657E-2</v>
      </c>
      <c r="M105" s="7">
        <v>0</v>
      </c>
      <c r="N105" s="7">
        <v>-94</v>
      </c>
      <c r="O105" s="7">
        <v>59.150001525878906</v>
      </c>
      <c r="P105" s="7" t="s">
        <v>118</v>
      </c>
      <c r="Q105" s="7" t="s">
        <v>347</v>
      </c>
      <c r="R105" s="7">
        <v>7.4000000953674316</v>
      </c>
      <c r="S105" s="7">
        <v>24</v>
      </c>
      <c r="T105" s="7">
        <v>130.94999694824219</v>
      </c>
      <c r="U105" s="7"/>
      <c r="V105" s="7"/>
      <c r="W105" s="18">
        <v>1</v>
      </c>
    </row>
    <row r="106" spans="1:24" ht="15" customHeight="1">
      <c r="A106" s="18" t="s">
        <v>72</v>
      </c>
      <c r="B106" s="18" t="s">
        <v>261</v>
      </c>
      <c r="C106" s="18" t="s">
        <v>262</v>
      </c>
      <c r="D106" s="18" t="s">
        <v>263</v>
      </c>
      <c r="E106" s="18" t="s">
        <v>348</v>
      </c>
      <c r="F106" s="18" t="s">
        <v>147</v>
      </c>
      <c r="G106" s="18">
        <v>146</v>
      </c>
      <c r="H106" s="18">
        <v>0</v>
      </c>
      <c r="I106" s="18">
        <v>108.80000305175781</v>
      </c>
      <c r="J106" s="18">
        <v>0</v>
      </c>
      <c r="K106" s="18">
        <v>108.80000305175781</v>
      </c>
      <c r="L106" s="18">
        <v>0</v>
      </c>
      <c r="M106" s="7">
        <v>0</v>
      </c>
      <c r="N106" s="7">
        <v>-146</v>
      </c>
      <c r="O106" s="7">
        <v>-37.200000762939453</v>
      </c>
      <c r="P106" s="7" t="s">
        <v>126</v>
      </c>
      <c r="Q106" s="7" t="s">
        <v>349</v>
      </c>
      <c r="R106" s="7">
        <v>6.0999999046325684</v>
      </c>
      <c r="S106" s="7">
        <v>20</v>
      </c>
      <c r="T106" s="7">
        <v>108.80000305175781</v>
      </c>
      <c r="U106" s="7"/>
      <c r="V106" s="7"/>
      <c r="W106" s="18">
        <v>1</v>
      </c>
    </row>
    <row r="107" spans="1:24" ht="15" customHeight="1">
      <c r="A107" s="18" t="s">
        <v>72</v>
      </c>
      <c r="B107" s="18" t="s">
        <v>237</v>
      </c>
      <c r="C107" s="18" t="s">
        <v>238</v>
      </c>
      <c r="D107" s="18" t="s">
        <v>239</v>
      </c>
      <c r="E107" s="18" t="s">
        <v>350</v>
      </c>
      <c r="F107" s="18" t="s">
        <v>147</v>
      </c>
      <c r="G107" s="18">
        <v>124</v>
      </c>
      <c r="H107" s="18">
        <v>0</v>
      </c>
      <c r="I107" s="18">
        <v>91.919998168945313</v>
      </c>
      <c r="J107" s="18">
        <v>0</v>
      </c>
      <c r="K107" s="18">
        <v>91.919998168945313</v>
      </c>
      <c r="L107" s="18">
        <v>0</v>
      </c>
      <c r="M107" s="7">
        <v>0</v>
      </c>
      <c r="N107" s="7">
        <v>-124</v>
      </c>
      <c r="O107" s="7">
        <v>-32.080001831054687</v>
      </c>
      <c r="P107" s="7" t="s">
        <v>113</v>
      </c>
      <c r="Q107" s="7" t="s">
        <v>351</v>
      </c>
      <c r="R107" s="7">
        <v>5.3000001907348633</v>
      </c>
      <c r="S107" s="7">
        <v>18</v>
      </c>
      <c r="T107" s="7">
        <v>91.919998168945313</v>
      </c>
      <c r="U107" s="7"/>
      <c r="V107" s="7"/>
      <c r="W107" s="18">
        <v>1</v>
      </c>
    </row>
    <row r="108" spans="1:24" ht="15" customHeight="1">
      <c r="A108" s="18" t="s">
        <v>72</v>
      </c>
      <c r="B108" s="18" t="s">
        <v>249</v>
      </c>
      <c r="C108" s="18" t="s">
        <v>250</v>
      </c>
      <c r="D108" s="18" t="s">
        <v>251</v>
      </c>
      <c r="E108" s="18" t="s">
        <v>352</v>
      </c>
      <c r="F108" s="18" t="s">
        <v>147</v>
      </c>
      <c r="G108" s="18">
        <v>136</v>
      </c>
      <c r="H108" s="18">
        <v>0</v>
      </c>
      <c r="I108" s="18">
        <v>99.400001525878906</v>
      </c>
      <c r="J108" s="18">
        <v>0</v>
      </c>
      <c r="K108" s="18">
        <v>99.400001525878906</v>
      </c>
      <c r="L108" s="18">
        <v>0</v>
      </c>
      <c r="M108" s="7">
        <v>0</v>
      </c>
      <c r="N108" s="7">
        <v>-136</v>
      </c>
      <c r="O108" s="7">
        <v>-36.599998474121094</v>
      </c>
      <c r="P108" s="7" t="s">
        <v>113</v>
      </c>
      <c r="Q108" s="7" t="s">
        <v>353</v>
      </c>
      <c r="R108" s="7">
        <v>6</v>
      </c>
      <c r="S108" s="7">
        <v>21</v>
      </c>
      <c r="T108" s="7">
        <v>99.400001525878906</v>
      </c>
      <c r="U108" s="7"/>
      <c r="V108" s="7"/>
      <c r="W108" s="18">
        <v>1</v>
      </c>
    </row>
    <row r="109" spans="1:24" ht="15" customHeight="1">
      <c r="A109" s="18" t="s">
        <v>72</v>
      </c>
      <c r="B109" s="18" t="s">
        <v>224</v>
      </c>
      <c r="C109" s="18" t="s">
        <v>225</v>
      </c>
      <c r="D109" s="18" t="s">
        <v>226</v>
      </c>
      <c r="E109" s="18" t="s">
        <v>354</v>
      </c>
      <c r="F109" s="18" t="s">
        <v>147</v>
      </c>
      <c r="G109" s="18">
        <v>191</v>
      </c>
      <c r="H109" s="18">
        <v>191</v>
      </c>
      <c r="I109" s="18">
        <v>142.16000366210937</v>
      </c>
      <c r="J109" s="18">
        <v>0</v>
      </c>
      <c r="K109" s="18">
        <v>142.16000366210937</v>
      </c>
      <c r="L109" s="18">
        <v>0</v>
      </c>
      <c r="M109" s="7">
        <v>0</v>
      </c>
      <c r="N109" s="7">
        <v>0</v>
      </c>
      <c r="O109" s="7">
        <v>142.16000366210937</v>
      </c>
      <c r="P109" s="7" t="s">
        <v>257</v>
      </c>
      <c r="Q109" s="7" t="s">
        <v>188</v>
      </c>
      <c r="R109" s="7">
        <v>11.899999618530273</v>
      </c>
      <c r="S109" s="7">
        <v>38</v>
      </c>
      <c r="T109" s="7">
        <v>142.16000366210937</v>
      </c>
      <c r="U109" s="7"/>
      <c r="V109" s="7"/>
      <c r="W109" s="18">
        <v>1</v>
      </c>
    </row>
    <row r="110" spans="1:24" ht="15" customHeight="1">
      <c r="A110" s="18" t="s">
        <v>72</v>
      </c>
      <c r="B110" s="18" t="s">
        <v>261</v>
      </c>
      <c r="C110" s="18" t="s">
        <v>262</v>
      </c>
      <c r="D110" s="18" t="s">
        <v>263</v>
      </c>
      <c r="E110" s="18" t="s">
        <v>355</v>
      </c>
      <c r="F110" s="18" t="s">
        <v>147</v>
      </c>
      <c r="G110" s="18">
        <v>118</v>
      </c>
      <c r="H110" s="18">
        <v>118</v>
      </c>
      <c r="I110" s="18">
        <v>93.120002746582031</v>
      </c>
      <c r="J110" s="18">
        <v>15.520000457763672</v>
      </c>
      <c r="K110" s="18">
        <v>93.120002746582031</v>
      </c>
      <c r="L110" s="18">
        <v>-0.15999999642372131</v>
      </c>
      <c r="M110" s="7">
        <v>0</v>
      </c>
      <c r="N110" s="7">
        <v>0</v>
      </c>
      <c r="O110" s="7">
        <v>92.959999084472656</v>
      </c>
      <c r="P110" s="7" t="s">
        <v>118</v>
      </c>
      <c r="Q110" s="7" t="s">
        <v>356</v>
      </c>
      <c r="R110" s="7">
        <v>3.2000000476837158</v>
      </c>
      <c r="S110" s="7">
        <v>12</v>
      </c>
      <c r="T110" s="7">
        <v>77.599998474121094</v>
      </c>
      <c r="U110" s="7"/>
      <c r="V110" s="7"/>
      <c r="W110" s="18">
        <v>1</v>
      </c>
    </row>
    <row r="111" spans="1:24" ht="15" customHeight="1">
      <c r="A111" s="18" t="s">
        <v>72</v>
      </c>
      <c r="B111" s="18" t="s">
        <v>237</v>
      </c>
      <c r="C111" s="18" t="s">
        <v>238</v>
      </c>
      <c r="D111" s="18" t="s">
        <v>239</v>
      </c>
      <c r="E111" s="18" t="s">
        <v>357</v>
      </c>
      <c r="F111" s="18" t="s">
        <v>147</v>
      </c>
      <c r="G111" s="18">
        <v>0</v>
      </c>
      <c r="H111" s="18">
        <v>0</v>
      </c>
      <c r="I111" s="18">
        <v>79.010002136230469</v>
      </c>
      <c r="J111" s="18">
        <v>0</v>
      </c>
      <c r="K111" s="18">
        <v>79.010002136230469</v>
      </c>
      <c r="L111" s="18">
        <v>-0.23999999463558197</v>
      </c>
      <c r="M111" s="7">
        <v>0</v>
      </c>
      <c r="N111" s="7">
        <v>-77</v>
      </c>
      <c r="O111" s="7">
        <v>1.7699999809265137</v>
      </c>
      <c r="P111" s="7" t="s">
        <v>129</v>
      </c>
      <c r="Q111" s="7" t="s">
        <v>358</v>
      </c>
      <c r="R111" s="7">
        <v>5.3400001525878906</v>
      </c>
      <c r="S111" s="7">
        <v>15</v>
      </c>
      <c r="T111" s="7">
        <v>79.010002136230469</v>
      </c>
      <c r="U111" s="7" t="s">
        <v>359</v>
      </c>
      <c r="V111" s="7">
        <v>1</v>
      </c>
      <c r="W111" s="18">
        <v>1</v>
      </c>
    </row>
    <row r="112" spans="1:24" ht="15" customHeight="1">
      <c r="A112" s="18" t="s">
        <v>72</v>
      </c>
      <c r="B112" s="18" t="s">
        <v>224</v>
      </c>
      <c r="C112" s="18" t="s">
        <v>225</v>
      </c>
      <c r="D112" s="18" t="s">
        <v>226</v>
      </c>
      <c r="E112" s="18" t="s">
        <v>360</v>
      </c>
      <c r="F112" s="18" t="s">
        <v>147</v>
      </c>
      <c r="G112" s="18">
        <v>136</v>
      </c>
      <c r="H112" s="18">
        <v>0</v>
      </c>
      <c r="I112" s="18">
        <v>83.800003051757813</v>
      </c>
      <c r="J112" s="18">
        <v>0</v>
      </c>
      <c r="K112" s="18">
        <v>83.800003051757813</v>
      </c>
      <c r="L112" s="18">
        <v>0</v>
      </c>
      <c r="M112" s="7">
        <v>0</v>
      </c>
      <c r="N112" s="7">
        <v>-136</v>
      </c>
      <c r="O112" s="7">
        <v>-52.200000762939453</v>
      </c>
      <c r="P112" s="7" t="s">
        <v>113</v>
      </c>
      <c r="Q112" s="7" t="s">
        <v>361</v>
      </c>
      <c r="R112" s="7">
        <v>4.5</v>
      </c>
      <c r="S112" s="7">
        <v>15</v>
      </c>
      <c r="T112" s="7">
        <v>83.800003051757813</v>
      </c>
      <c r="U112" s="7"/>
      <c r="V112" s="7"/>
      <c r="W112" s="18">
        <v>1</v>
      </c>
    </row>
    <row r="113" spans="1:23" ht="15" customHeight="1">
      <c r="A113" s="18" t="s">
        <v>72</v>
      </c>
      <c r="B113" s="18" t="s">
        <v>242</v>
      </c>
      <c r="C113" s="18" t="s">
        <v>243</v>
      </c>
      <c r="D113" s="18" t="s">
        <v>244</v>
      </c>
      <c r="E113" s="18" t="s">
        <v>362</v>
      </c>
      <c r="F113" s="18" t="s">
        <v>147</v>
      </c>
      <c r="G113" s="18">
        <v>567</v>
      </c>
      <c r="H113" s="18">
        <v>0</v>
      </c>
      <c r="I113" s="18">
        <v>421.19000244140625</v>
      </c>
      <c r="J113" s="18">
        <v>0</v>
      </c>
      <c r="K113" s="18">
        <v>421.19000244140625</v>
      </c>
      <c r="L113" s="18">
        <v>-2.9999999329447746E-2</v>
      </c>
      <c r="M113" s="7">
        <v>0</v>
      </c>
      <c r="N113" s="7">
        <v>-567</v>
      </c>
      <c r="O113" s="7">
        <v>-145.83999633789062</v>
      </c>
      <c r="P113" s="7" t="s">
        <v>126</v>
      </c>
      <c r="Q113" s="7" t="s">
        <v>363</v>
      </c>
      <c r="R113" s="7">
        <v>29.5</v>
      </c>
      <c r="S113" s="7">
        <v>84</v>
      </c>
      <c r="T113" s="7">
        <v>421.19000244140625</v>
      </c>
      <c r="U113" s="7"/>
      <c r="V113" s="7"/>
      <c r="W113" s="18">
        <v>1</v>
      </c>
    </row>
    <row r="114" spans="1:23" ht="15" customHeight="1">
      <c r="A114" s="18" t="s">
        <v>72</v>
      </c>
      <c r="B114" s="18" t="s">
        <v>224</v>
      </c>
      <c r="C114" s="18" t="s">
        <v>225</v>
      </c>
      <c r="D114" s="18" t="s">
        <v>226</v>
      </c>
      <c r="E114" s="18" t="s">
        <v>364</v>
      </c>
      <c r="F114" s="18" t="s">
        <v>147</v>
      </c>
      <c r="G114" s="18">
        <v>90</v>
      </c>
      <c r="H114" s="18">
        <v>0</v>
      </c>
      <c r="I114" s="18">
        <v>65.400001525878906</v>
      </c>
      <c r="J114" s="18">
        <v>0</v>
      </c>
      <c r="K114" s="18">
        <v>65.400001525878906</v>
      </c>
      <c r="L114" s="18">
        <v>0</v>
      </c>
      <c r="M114" s="7">
        <v>0</v>
      </c>
      <c r="N114" s="7">
        <v>-90</v>
      </c>
      <c r="O114" s="7">
        <v>-24.600000381469727</v>
      </c>
      <c r="P114" s="7" t="s">
        <v>126</v>
      </c>
      <c r="Q114" s="7" t="s">
        <v>365</v>
      </c>
      <c r="R114" s="7">
        <v>2.2999999523162842</v>
      </c>
      <c r="S114" s="7">
        <v>7</v>
      </c>
      <c r="T114" s="7">
        <v>65.400001525878906</v>
      </c>
      <c r="U114" s="7"/>
      <c r="V114" s="7"/>
      <c r="W114" s="18">
        <v>1</v>
      </c>
    </row>
    <row r="115" spans="1:23" ht="15" customHeight="1">
      <c r="A115" s="18" t="s">
        <v>72</v>
      </c>
      <c r="B115" s="18" t="s">
        <v>261</v>
      </c>
      <c r="C115" s="18" t="s">
        <v>262</v>
      </c>
      <c r="D115" s="18" t="s">
        <v>263</v>
      </c>
      <c r="E115" s="18" t="s">
        <v>366</v>
      </c>
      <c r="F115" s="18" t="s">
        <v>147</v>
      </c>
      <c r="G115" s="18">
        <v>157</v>
      </c>
      <c r="H115" s="18">
        <v>0</v>
      </c>
      <c r="I115" s="18">
        <v>126.23999786376953</v>
      </c>
      <c r="J115" s="18">
        <v>0</v>
      </c>
      <c r="K115" s="18">
        <v>126.23999786376953</v>
      </c>
      <c r="L115" s="18">
        <v>0</v>
      </c>
      <c r="M115" s="7">
        <v>0</v>
      </c>
      <c r="N115" s="7">
        <v>-157</v>
      </c>
      <c r="O115" s="7">
        <v>-30.760000228881836</v>
      </c>
      <c r="P115" s="7" t="s">
        <v>113</v>
      </c>
      <c r="Q115" s="7" t="s">
        <v>367</v>
      </c>
      <c r="R115" s="7">
        <v>9.1000003814697266</v>
      </c>
      <c r="S115" s="7">
        <v>28</v>
      </c>
      <c r="T115" s="7">
        <v>126.23999786376953</v>
      </c>
      <c r="U115" s="7"/>
      <c r="V115" s="7"/>
      <c r="W115" s="18">
        <v>1</v>
      </c>
    </row>
    <row r="116" spans="1:23" ht="15" customHeight="1">
      <c r="A116" s="18" t="s">
        <v>72</v>
      </c>
      <c r="B116" s="18" t="s">
        <v>237</v>
      </c>
      <c r="C116" s="18" t="s">
        <v>238</v>
      </c>
      <c r="D116" s="18" t="s">
        <v>239</v>
      </c>
      <c r="E116" s="18" t="s">
        <v>368</v>
      </c>
      <c r="F116" s="18" t="s">
        <v>147</v>
      </c>
      <c r="G116" s="18">
        <v>125</v>
      </c>
      <c r="H116" s="18">
        <v>0</v>
      </c>
      <c r="I116" s="18">
        <v>92.919998168945313</v>
      </c>
      <c r="J116" s="18">
        <v>0</v>
      </c>
      <c r="K116" s="18">
        <v>92.919998168945313</v>
      </c>
      <c r="L116" s="18">
        <v>0</v>
      </c>
      <c r="M116" s="7">
        <v>0</v>
      </c>
      <c r="N116" s="7">
        <v>-125</v>
      </c>
      <c r="O116" s="7">
        <v>-32.080001831054687</v>
      </c>
      <c r="P116" s="7" t="s">
        <v>113</v>
      </c>
      <c r="Q116" s="7" t="s">
        <v>369</v>
      </c>
      <c r="R116" s="7">
        <v>5.3000001907348633</v>
      </c>
      <c r="S116" s="7">
        <v>19</v>
      </c>
      <c r="T116" s="7">
        <v>92.919998168945313</v>
      </c>
      <c r="U116" s="7"/>
      <c r="V116" s="7"/>
      <c r="W116" s="18">
        <v>1</v>
      </c>
    </row>
    <row r="117" spans="1:23" ht="15" customHeight="1">
      <c r="A117" s="18" t="s">
        <v>72</v>
      </c>
      <c r="B117" s="18" t="s">
        <v>249</v>
      </c>
      <c r="C117" s="18" t="s">
        <v>250</v>
      </c>
      <c r="D117" s="18" t="s">
        <v>251</v>
      </c>
      <c r="E117" s="18" t="s">
        <v>370</v>
      </c>
      <c r="F117" s="18" t="s">
        <v>147</v>
      </c>
      <c r="G117" s="18">
        <v>116</v>
      </c>
      <c r="H117" s="18">
        <v>0</v>
      </c>
      <c r="I117" s="18">
        <v>85.879997253417969</v>
      </c>
      <c r="J117" s="18">
        <v>0</v>
      </c>
      <c r="K117" s="18">
        <v>85.879997253417969</v>
      </c>
      <c r="L117" s="18">
        <v>0</v>
      </c>
      <c r="M117" s="7">
        <v>0</v>
      </c>
      <c r="N117" s="7">
        <v>-116</v>
      </c>
      <c r="O117" s="7">
        <v>-30.120000839233398</v>
      </c>
      <c r="P117" s="7" t="s">
        <v>113</v>
      </c>
      <c r="Q117" s="7" t="s">
        <v>371</v>
      </c>
      <c r="R117" s="7">
        <v>4.1999998092651367</v>
      </c>
      <c r="S117" s="7">
        <v>19</v>
      </c>
      <c r="T117" s="7">
        <v>85.879997253417969</v>
      </c>
      <c r="U117" s="7"/>
      <c r="V117" s="7"/>
      <c r="W117" s="18">
        <v>1</v>
      </c>
    </row>
    <row r="118" spans="1:23" ht="15" customHeight="1">
      <c r="A118" s="18" t="s">
        <v>72</v>
      </c>
      <c r="B118" s="18" t="s">
        <v>224</v>
      </c>
      <c r="C118" s="18" t="s">
        <v>225</v>
      </c>
      <c r="D118" s="18" t="s">
        <v>226</v>
      </c>
      <c r="E118" s="18" t="s">
        <v>372</v>
      </c>
      <c r="F118" s="18" t="s">
        <v>147</v>
      </c>
      <c r="G118" s="18">
        <v>126</v>
      </c>
      <c r="H118" s="18">
        <v>0</v>
      </c>
      <c r="I118" s="18">
        <v>93.400001525878906</v>
      </c>
      <c r="J118" s="18">
        <v>0</v>
      </c>
      <c r="K118" s="18">
        <v>93.400001525878906</v>
      </c>
      <c r="L118" s="18">
        <v>0</v>
      </c>
      <c r="M118" s="7">
        <v>0</v>
      </c>
      <c r="N118" s="7">
        <v>-126</v>
      </c>
      <c r="O118" s="7">
        <v>-32.599998474121094</v>
      </c>
      <c r="P118" s="7" t="s">
        <v>113</v>
      </c>
      <c r="Q118" s="7" t="s">
        <v>373</v>
      </c>
      <c r="R118" s="7">
        <v>6</v>
      </c>
      <c r="S118" s="7">
        <v>15</v>
      </c>
      <c r="T118" s="7">
        <v>93.400001525878906</v>
      </c>
      <c r="U118" s="7"/>
      <c r="V118" s="7"/>
      <c r="W118" s="18">
        <v>1</v>
      </c>
    </row>
    <row r="119" spans="1:23" ht="15" customHeight="1">
      <c r="A119" s="18" t="s">
        <v>72</v>
      </c>
      <c r="B119" s="18" t="s">
        <v>261</v>
      </c>
      <c r="C119" s="18" t="s">
        <v>262</v>
      </c>
      <c r="D119" s="18" t="s">
        <v>263</v>
      </c>
      <c r="E119" s="18" t="s">
        <v>374</v>
      </c>
      <c r="F119" s="18" t="s">
        <v>147</v>
      </c>
      <c r="G119" s="18">
        <v>111</v>
      </c>
      <c r="H119" s="18">
        <v>0</v>
      </c>
      <c r="I119" s="18">
        <v>81.239997863769531</v>
      </c>
      <c r="J119" s="18">
        <v>0</v>
      </c>
      <c r="K119" s="18">
        <v>81.239997863769531</v>
      </c>
      <c r="L119" s="18">
        <v>0</v>
      </c>
      <c r="M119" s="7">
        <v>0</v>
      </c>
      <c r="N119" s="7">
        <v>-111</v>
      </c>
      <c r="O119" s="7">
        <v>-29.760000228881836</v>
      </c>
      <c r="P119" s="7" t="s">
        <v>113</v>
      </c>
      <c r="Q119" s="7" t="s">
        <v>375</v>
      </c>
      <c r="R119" s="7">
        <v>4.0999999046325684</v>
      </c>
      <c r="S119" s="7">
        <v>15</v>
      </c>
      <c r="T119" s="7">
        <v>81.239997863769531</v>
      </c>
      <c r="U119" s="7"/>
      <c r="V119" s="7"/>
      <c r="W119" s="18">
        <v>1</v>
      </c>
    </row>
    <row r="120" spans="1:23" ht="15" customHeight="1">
      <c r="A120" s="18" t="s">
        <v>72</v>
      </c>
      <c r="B120" s="18" t="s">
        <v>237</v>
      </c>
      <c r="C120" s="18" t="s">
        <v>238</v>
      </c>
      <c r="D120" s="18" t="s">
        <v>239</v>
      </c>
      <c r="E120" s="18" t="s">
        <v>376</v>
      </c>
      <c r="F120" s="18" t="s">
        <v>147</v>
      </c>
      <c r="G120" s="18">
        <v>242</v>
      </c>
      <c r="H120" s="18">
        <v>0</v>
      </c>
      <c r="I120" s="18">
        <v>178.60000610351562</v>
      </c>
      <c r="J120" s="18">
        <v>0</v>
      </c>
      <c r="K120" s="18">
        <v>178.60000610351562</v>
      </c>
      <c r="L120" s="18">
        <v>0</v>
      </c>
      <c r="M120" s="7">
        <v>0</v>
      </c>
      <c r="N120" s="7">
        <v>-242</v>
      </c>
      <c r="O120" s="7">
        <v>-63.400001525878906</v>
      </c>
      <c r="P120" s="7" t="s">
        <v>126</v>
      </c>
      <c r="Q120" s="7" t="s">
        <v>377</v>
      </c>
      <c r="R120" s="7">
        <v>13.199999809265137</v>
      </c>
      <c r="S120" s="7">
        <v>33</v>
      </c>
      <c r="T120" s="7">
        <v>178.60000610351562</v>
      </c>
      <c r="U120" s="7"/>
      <c r="V120" s="7"/>
      <c r="W120" s="18">
        <v>1</v>
      </c>
    </row>
    <row r="121" spans="1:23" ht="15" customHeight="1">
      <c r="A121" s="18" t="s">
        <v>72</v>
      </c>
      <c r="B121" s="18" t="s">
        <v>242</v>
      </c>
      <c r="C121" s="18" t="s">
        <v>243</v>
      </c>
      <c r="D121" s="18" t="s">
        <v>244</v>
      </c>
      <c r="E121" s="18" t="s">
        <v>378</v>
      </c>
      <c r="F121" s="18" t="s">
        <v>147</v>
      </c>
      <c r="G121" s="18">
        <v>127</v>
      </c>
      <c r="H121" s="18">
        <v>127</v>
      </c>
      <c r="I121" s="18">
        <v>98.650001525878906</v>
      </c>
      <c r="J121" s="18">
        <v>4.0500001907348633</v>
      </c>
      <c r="K121" s="18">
        <v>98.650001525878906</v>
      </c>
      <c r="L121" s="18">
        <v>0</v>
      </c>
      <c r="M121" s="7">
        <v>0</v>
      </c>
      <c r="N121" s="7">
        <v>0</v>
      </c>
      <c r="O121" s="7">
        <v>98.650001525878906</v>
      </c>
      <c r="P121" s="7" t="s">
        <v>126</v>
      </c>
      <c r="Q121" s="7" t="s">
        <v>379</v>
      </c>
      <c r="R121" s="7">
        <v>4.6999998092651367</v>
      </c>
      <c r="S121" s="7">
        <v>17</v>
      </c>
      <c r="T121" s="7">
        <v>94.599998474121094</v>
      </c>
      <c r="U121" s="7"/>
      <c r="V121" s="7"/>
      <c r="W121" s="18">
        <v>1</v>
      </c>
    </row>
    <row r="122" spans="1:23" ht="15" customHeight="1">
      <c r="A122" s="18" t="s">
        <v>72</v>
      </c>
      <c r="B122" s="18" t="s">
        <v>249</v>
      </c>
      <c r="C122" s="18" t="s">
        <v>250</v>
      </c>
      <c r="D122" s="18" t="s">
        <v>251</v>
      </c>
      <c r="E122" s="18" t="s">
        <v>380</v>
      </c>
      <c r="F122" s="18" t="s">
        <v>147</v>
      </c>
      <c r="G122" s="18">
        <v>233</v>
      </c>
      <c r="H122" s="18">
        <v>0</v>
      </c>
      <c r="I122" s="18">
        <v>172</v>
      </c>
      <c r="J122" s="18">
        <v>0</v>
      </c>
      <c r="K122" s="18">
        <v>172</v>
      </c>
      <c r="L122" s="18">
        <v>-7.0000000298023224E-2</v>
      </c>
      <c r="M122" s="7">
        <v>0</v>
      </c>
      <c r="N122" s="7">
        <v>-233</v>
      </c>
      <c r="O122" s="7">
        <v>-61.069999694824219</v>
      </c>
      <c r="P122" s="7" t="s">
        <v>113</v>
      </c>
      <c r="Q122" s="7" t="s">
        <v>381</v>
      </c>
      <c r="R122" s="7">
        <v>14.399999618530273</v>
      </c>
      <c r="S122" s="7">
        <v>33</v>
      </c>
      <c r="T122" s="7">
        <v>172</v>
      </c>
      <c r="U122" s="7"/>
      <c r="V122" s="7"/>
      <c r="W122" s="18">
        <v>1</v>
      </c>
    </row>
    <row r="123" spans="1:23" ht="15" customHeight="1">
      <c r="A123" s="18" t="s">
        <v>72</v>
      </c>
      <c r="B123" s="18" t="s">
        <v>261</v>
      </c>
      <c r="C123" s="18" t="s">
        <v>262</v>
      </c>
      <c r="D123" s="18" t="s">
        <v>263</v>
      </c>
      <c r="E123" s="18" t="s">
        <v>382</v>
      </c>
      <c r="F123" s="18" t="s">
        <v>147</v>
      </c>
      <c r="G123" s="18">
        <v>236</v>
      </c>
      <c r="H123" s="18">
        <v>0</v>
      </c>
      <c r="I123" s="18">
        <v>157.19999694824219</v>
      </c>
      <c r="J123" s="18">
        <v>7.1999998092651367</v>
      </c>
      <c r="K123" s="18">
        <v>157.19999694824219</v>
      </c>
      <c r="L123" s="18">
        <v>0</v>
      </c>
      <c r="M123" s="7">
        <v>0</v>
      </c>
      <c r="N123" s="7">
        <v>-236</v>
      </c>
      <c r="O123" s="7">
        <v>-78.800003051757813</v>
      </c>
      <c r="P123" s="7" t="s">
        <v>118</v>
      </c>
      <c r="Q123" s="7" t="s">
        <v>383</v>
      </c>
      <c r="R123" s="7">
        <v>10</v>
      </c>
      <c r="S123" s="7">
        <v>30</v>
      </c>
      <c r="T123" s="7">
        <v>150</v>
      </c>
      <c r="U123" s="7"/>
      <c r="V123" s="7"/>
      <c r="W123" s="18">
        <v>1</v>
      </c>
    </row>
    <row r="124" spans="1:23" ht="15" customHeight="1">
      <c r="A124" s="18" t="s">
        <v>72</v>
      </c>
      <c r="B124" s="18" t="s">
        <v>237</v>
      </c>
      <c r="C124" s="18" t="s">
        <v>238</v>
      </c>
      <c r="D124" s="18" t="s">
        <v>239</v>
      </c>
      <c r="E124" s="18" t="s">
        <v>384</v>
      </c>
      <c r="F124" s="18" t="s">
        <v>147</v>
      </c>
      <c r="G124" s="18">
        <v>421</v>
      </c>
      <c r="H124" s="18">
        <v>0</v>
      </c>
      <c r="I124" s="18">
        <v>285.83999633789062</v>
      </c>
      <c r="J124" s="18">
        <v>0</v>
      </c>
      <c r="K124" s="18">
        <v>285.83999633789062</v>
      </c>
      <c r="L124" s="18">
        <v>0</v>
      </c>
      <c r="M124" s="7">
        <v>0</v>
      </c>
      <c r="N124" s="7">
        <v>-421</v>
      </c>
      <c r="O124" s="7">
        <v>-135.16000366210937</v>
      </c>
      <c r="P124" s="7" t="s">
        <v>113</v>
      </c>
      <c r="Q124" s="7" t="s">
        <v>385</v>
      </c>
      <c r="R124" s="7">
        <v>23.200000762939453</v>
      </c>
      <c r="S124" s="7">
        <v>58</v>
      </c>
      <c r="T124" s="7">
        <v>285.83999633789062</v>
      </c>
      <c r="U124" s="7"/>
      <c r="V124" s="7"/>
      <c r="W124" s="18">
        <v>1</v>
      </c>
    </row>
    <row r="125" spans="1:23" ht="15" customHeight="1">
      <c r="A125" s="18" t="s">
        <v>72</v>
      </c>
      <c r="B125" s="18" t="s">
        <v>242</v>
      </c>
      <c r="C125" s="18" t="s">
        <v>243</v>
      </c>
      <c r="D125" s="18" t="s">
        <v>244</v>
      </c>
      <c r="E125" s="18" t="s">
        <v>386</v>
      </c>
      <c r="F125" s="18" t="s">
        <v>147</v>
      </c>
      <c r="G125" s="18">
        <v>725</v>
      </c>
      <c r="H125" s="18">
        <v>0</v>
      </c>
      <c r="I125" s="18">
        <v>484.79998779296875</v>
      </c>
      <c r="J125" s="18">
        <v>196.52000427246094</v>
      </c>
      <c r="K125" s="18">
        <v>484.79998779296875</v>
      </c>
      <c r="L125" s="18">
        <v>-1.9999999552965164E-2</v>
      </c>
      <c r="M125" s="7">
        <v>27</v>
      </c>
      <c r="N125" s="7">
        <v>-725</v>
      </c>
      <c r="O125" s="7">
        <v>-213.22000122070312</v>
      </c>
      <c r="P125" s="7" t="s">
        <v>118</v>
      </c>
      <c r="Q125" s="7" t="s">
        <v>387</v>
      </c>
      <c r="R125" s="7">
        <v>21.299999237060547</v>
      </c>
      <c r="S125" s="7">
        <v>51</v>
      </c>
      <c r="T125" s="7">
        <v>288.27999877929687</v>
      </c>
      <c r="U125" s="7"/>
      <c r="V125" s="7"/>
      <c r="W125" s="18">
        <v>1</v>
      </c>
    </row>
    <row r="126" spans="1:23" ht="15" customHeight="1">
      <c r="A126" s="18" t="s">
        <v>72</v>
      </c>
      <c r="B126" s="18" t="s">
        <v>261</v>
      </c>
      <c r="C126" s="18" t="s">
        <v>262</v>
      </c>
      <c r="D126" s="18" t="s">
        <v>263</v>
      </c>
      <c r="E126" s="18" t="s">
        <v>388</v>
      </c>
      <c r="F126" s="18" t="s">
        <v>147</v>
      </c>
      <c r="G126" s="18">
        <v>193</v>
      </c>
      <c r="H126" s="18">
        <v>0</v>
      </c>
      <c r="I126" s="18">
        <v>126.59999847412109</v>
      </c>
      <c r="J126" s="18">
        <v>0</v>
      </c>
      <c r="K126" s="18">
        <v>126.59999847412109</v>
      </c>
      <c r="L126" s="18">
        <v>0</v>
      </c>
      <c r="M126" s="7">
        <v>0</v>
      </c>
      <c r="N126" s="7">
        <v>-193</v>
      </c>
      <c r="O126" s="7">
        <v>-66.400001525878906</v>
      </c>
      <c r="P126" s="7" t="s">
        <v>126</v>
      </c>
      <c r="Q126" s="7" t="s">
        <v>389</v>
      </c>
      <c r="R126" s="7">
        <v>8.1999998092651367</v>
      </c>
      <c r="S126" s="7">
        <v>21</v>
      </c>
      <c r="T126" s="7">
        <v>126.59999847412109</v>
      </c>
      <c r="U126" s="7"/>
      <c r="V126" s="7"/>
      <c r="W126" s="18">
        <v>1</v>
      </c>
    </row>
    <row r="127" spans="1:23" ht="15" customHeight="1">
      <c r="A127" s="18" t="s">
        <v>72</v>
      </c>
      <c r="B127" s="18" t="s">
        <v>249</v>
      </c>
      <c r="C127" s="18" t="s">
        <v>250</v>
      </c>
      <c r="D127" s="18" t="s">
        <v>251</v>
      </c>
      <c r="E127" s="18" t="s">
        <v>390</v>
      </c>
      <c r="F127" s="18" t="s">
        <v>147</v>
      </c>
      <c r="G127" s="18">
        <v>167</v>
      </c>
      <c r="H127" s="18">
        <v>0</v>
      </c>
      <c r="I127" s="18">
        <v>112.40000152587891</v>
      </c>
      <c r="J127" s="18">
        <v>2.7999999523162842</v>
      </c>
      <c r="K127" s="18">
        <v>112.40000152587891</v>
      </c>
      <c r="L127" s="18">
        <v>0</v>
      </c>
      <c r="M127" s="7">
        <v>0</v>
      </c>
      <c r="N127" s="7">
        <v>-167</v>
      </c>
      <c r="O127" s="7">
        <v>-54.599998474121094</v>
      </c>
      <c r="P127" s="7" t="s">
        <v>118</v>
      </c>
      <c r="Q127" s="7" t="s">
        <v>391</v>
      </c>
      <c r="R127" s="7">
        <v>7</v>
      </c>
      <c r="S127" s="7">
        <v>17</v>
      </c>
      <c r="T127" s="7">
        <v>109.59999847412109</v>
      </c>
      <c r="U127" s="7"/>
      <c r="V127" s="7"/>
      <c r="W127" s="18">
        <v>1</v>
      </c>
    </row>
    <row r="128" spans="1:23" ht="15" customHeight="1">
      <c r="A128" s="18" t="s">
        <v>72</v>
      </c>
      <c r="B128" s="18" t="s">
        <v>237</v>
      </c>
      <c r="C128" s="18" t="s">
        <v>238</v>
      </c>
      <c r="D128" s="18" t="s">
        <v>239</v>
      </c>
      <c r="E128" s="18" t="s">
        <v>392</v>
      </c>
      <c r="F128" s="18" t="s">
        <v>147</v>
      </c>
      <c r="G128" s="18">
        <v>207</v>
      </c>
      <c r="H128" s="18">
        <v>0</v>
      </c>
      <c r="I128" s="18">
        <v>152.72000122070312</v>
      </c>
      <c r="J128" s="18">
        <v>0</v>
      </c>
      <c r="K128" s="18">
        <v>152.72000122070312</v>
      </c>
      <c r="L128" s="18">
        <v>0</v>
      </c>
      <c r="M128" s="7">
        <v>0</v>
      </c>
      <c r="N128" s="7">
        <v>-207</v>
      </c>
      <c r="O128" s="7">
        <v>-54.279998779296875</v>
      </c>
      <c r="P128" s="7" t="s">
        <v>113</v>
      </c>
      <c r="Q128" s="7" t="s">
        <v>393</v>
      </c>
      <c r="R128" s="7">
        <v>12.300000190734863</v>
      </c>
      <c r="S128" s="7">
        <v>34</v>
      </c>
      <c r="T128" s="7">
        <v>152.72000122070312</v>
      </c>
      <c r="U128" s="7"/>
      <c r="V128" s="7"/>
      <c r="W128" s="18">
        <v>1</v>
      </c>
    </row>
    <row r="129" spans="1:23" ht="15" customHeight="1">
      <c r="A129" s="18" t="s">
        <v>72</v>
      </c>
      <c r="B129" s="18" t="s">
        <v>224</v>
      </c>
      <c r="C129" s="18" t="s">
        <v>225</v>
      </c>
      <c r="D129" s="18" t="s">
        <v>226</v>
      </c>
      <c r="E129" s="18" t="s">
        <v>394</v>
      </c>
      <c r="F129" s="18" t="s">
        <v>147</v>
      </c>
      <c r="G129" s="18">
        <v>711</v>
      </c>
      <c r="H129" s="18">
        <v>0</v>
      </c>
      <c r="I129" s="18">
        <v>475.26998901367187</v>
      </c>
      <c r="J129" s="18">
        <v>1.2699999809265137</v>
      </c>
      <c r="K129" s="18">
        <v>475.26998901367187</v>
      </c>
      <c r="L129" s="18">
        <v>0</v>
      </c>
      <c r="M129" s="7">
        <v>0</v>
      </c>
      <c r="N129" s="7">
        <v>-711</v>
      </c>
      <c r="O129" s="7">
        <v>-235.72999572753906</v>
      </c>
      <c r="P129" s="7" t="s">
        <v>118</v>
      </c>
      <c r="Q129" s="7" t="s">
        <v>395</v>
      </c>
      <c r="R129" s="7">
        <v>37</v>
      </c>
      <c r="S129" s="7">
        <v>50</v>
      </c>
      <c r="T129" s="7">
        <v>474</v>
      </c>
      <c r="U129" s="7"/>
      <c r="V129" s="7"/>
      <c r="W129" s="18">
        <v>1</v>
      </c>
    </row>
    <row r="130" spans="1:23" ht="15" customHeight="1">
      <c r="A130" s="18" t="s">
        <v>72</v>
      </c>
      <c r="B130" s="18" t="s">
        <v>242</v>
      </c>
      <c r="C130" s="18" t="s">
        <v>243</v>
      </c>
      <c r="D130" s="18" t="s">
        <v>244</v>
      </c>
      <c r="E130" s="18" t="s">
        <v>396</v>
      </c>
      <c r="F130" s="18" t="s">
        <v>147</v>
      </c>
      <c r="G130" s="18">
        <v>215</v>
      </c>
      <c r="H130" s="18">
        <v>215</v>
      </c>
      <c r="I130" s="18">
        <v>159.24000549316406</v>
      </c>
      <c r="J130" s="18">
        <v>0</v>
      </c>
      <c r="K130" s="18">
        <v>159.24000549316406</v>
      </c>
      <c r="L130" s="18">
        <v>0</v>
      </c>
      <c r="M130" s="7">
        <v>0</v>
      </c>
      <c r="N130" s="7">
        <v>0</v>
      </c>
      <c r="O130" s="7">
        <v>159.24000549316406</v>
      </c>
      <c r="P130" s="7" t="s">
        <v>113</v>
      </c>
      <c r="Q130" s="7" t="s">
        <v>397</v>
      </c>
      <c r="R130" s="7">
        <v>14.100000381469727</v>
      </c>
      <c r="S130" s="7">
        <v>29</v>
      </c>
      <c r="T130" s="7">
        <v>159.24000549316406</v>
      </c>
      <c r="U130" s="7"/>
      <c r="V130" s="7"/>
      <c r="W130" s="18">
        <v>1</v>
      </c>
    </row>
    <row r="131" spans="1:23" ht="15" customHeight="1">
      <c r="A131" s="18" t="s">
        <v>72</v>
      </c>
      <c r="B131" s="18" t="s">
        <v>224</v>
      </c>
      <c r="C131" s="18" t="s">
        <v>225</v>
      </c>
      <c r="D131" s="18" t="s">
        <v>226</v>
      </c>
      <c r="E131" s="18" t="s">
        <v>398</v>
      </c>
      <c r="F131" s="18" t="s">
        <v>147</v>
      </c>
      <c r="G131" s="18">
        <v>182</v>
      </c>
      <c r="H131" s="18">
        <v>0</v>
      </c>
      <c r="I131" s="18">
        <v>135.32000732421875</v>
      </c>
      <c r="J131" s="18">
        <v>0</v>
      </c>
      <c r="K131" s="18">
        <v>135.32000732421875</v>
      </c>
      <c r="L131" s="18">
        <v>0</v>
      </c>
      <c r="M131" s="7">
        <v>0</v>
      </c>
      <c r="N131" s="7">
        <v>-182</v>
      </c>
      <c r="O131" s="7">
        <v>-46.680000305175781</v>
      </c>
      <c r="P131" s="7" t="s">
        <v>113</v>
      </c>
      <c r="Q131" s="7" t="s">
        <v>399</v>
      </c>
      <c r="R131" s="7">
        <v>11.300000190734863</v>
      </c>
      <c r="S131" s="7">
        <v>23</v>
      </c>
      <c r="T131" s="7">
        <v>135.32000732421875</v>
      </c>
      <c r="U131" s="7"/>
      <c r="V131" s="7"/>
      <c r="W131" s="18">
        <v>1</v>
      </c>
    </row>
    <row r="132" spans="1:23" ht="15" customHeight="1">
      <c r="A132" s="18" t="s">
        <v>72</v>
      </c>
      <c r="B132" s="18" t="s">
        <v>261</v>
      </c>
      <c r="C132" s="18" t="s">
        <v>262</v>
      </c>
      <c r="D132" s="18" t="s">
        <v>263</v>
      </c>
      <c r="E132" s="18" t="s">
        <v>400</v>
      </c>
      <c r="F132" s="18" t="s">
        <v>147</v>
      </c>
      <c r="G132" s="18">
        <v>581</v>
      </c>
      <c r="H132" s="18">
        <v>0</v>
      </c>
      <c r="I132" s="18">
        <v>401.91000366210937</v>
      </c>
      <c r="J132" s="18">
        <v>142.71000671386719</v>
      </c>
      <c r="K132" s="18">
        <v>401.91000366210937</v>
      </c>
      <c r="L132" s="18">
        <v>0</v>
      </c>
      <c r="M132" s="7">
        <v>0</v>
      </c>
      <c r="N132" s="7">
        <v>-581</v>
      </c>
      <c r="O132" s="7">
        <v>-179.08999633789063</v>
      </c>
      <c r="P132" s="7" t="s">
        <v>118</v>
      </c>
      <c r="Q132" s="7" t="s">
        <v>208</v>
      </c>
      <c r="R132" s="7">
        <v>19.600000381469727</v>
      </c>
      <c r="S132" s="7">
        <v>44</v>
      </c>
      <c r="T132" s="7">
        <v>259.20001220703125</v>
      </c>
      <c r="U132" s="7"/>
      <c r="V132" s="7"/>
      <c r="W132" s="18">
        <v>1</v>
      </c>
    </row>
    <row r="133" spans="1:23" ht="15" customHeight="1">
      <c r="A133" s="18" t="s">
        <v>72</v>
      </c>
      <c r="B133" s="18" t="s">
        <v>224</v>
      </c>
      <c r="C133" s="18" t="s">
        <v>225</v>
      </c>
      <c r="D133" s="18" t="s">
        <v>226</v>
      </c>
      <c r="E133" s="18" t="s">
        <v>401</v>
      </c>
      <c r="F133" s="18" t="s">
        <v>147</v>
      </c>
      <c r="G133" s="18">
        <v>171</v>
      </c>
      <c r="H133" s="18">
        <v>171</v>
      </c>
      <c r="I133" s="18">
        <v>127.19999694824219</v>
      </c>
      <c r="J133" s="18">
        <v>0</v>
      </c>
      <c r="K133" s="18">
        <v>127.19999694824219</v>
      </c>
      <c r="L133" s="18">
        <v>0</v>
      </c>
      <c r="M133" s="7">
        <v>0</v>
      </c>
      <c r="N133" s="7">
        <v>0</v>
      </c>
      <c r="O133" s="7">
        <v>127.19999694824219</v>
      </c>
      <c r="P133" s="7" t="s">
        <v>126</v>
      </c>
      <c r="Q133" s="7" t="s">
        <v>402</v>
      </c>
      <c r="R133" s="7">
        <v>9.3999996185302734</v>
      </c>
      <c r="S133" s="7">
        <v>12</v>
      </c>
      <c r="T133" s="7">
        <v>127.19999694824219</v>
      </c>
      <c r="U133" s="7"/>
      <c r="V133" s="7"/>
      <c r="W133" s="18">
        <v>1</v>
      </c>
    </row>
    <row r="134" spans="1:23" ht="15" customHeight="1">
      <c r="A134" s="18" t="s">
        <v>72</v>
      </c>
      <c r="B134" s="18" t="s">
        <v>224</v>
      </c>
      <c r="C134" s="18" t="s">
        <v>225</v>
      </c>
      <c r="D134" s="18" t="s">
        <v>226</v>
      </c>
      <c r="E134" s="18" t="s">
        <v>403</v>
      </c>
      <c r="F134" s="18" t="s">
        <v>147</v>
      </c>
      <c r="G134" s="18">
        <v>180</v>
      </c>
      <c r="H134" s="18">
        <v>0</v>
      </c>
      <c r="I134" s="18">
        <v>134.16000366210937</v>
      </c>
      <c r="J134" s="18">
        <v>0</v>
      </c>
      <c r="K134" s="18">
        <v>134.16000366210937</v>
      </c>
      <c r="L134" s="18">
        <v>0</v>
      </c>
      <c r="M134" s="7">
        <v>0</v>
      </c>
      <c r="N134" s="7">
        <v>-180</v>
      </c>
      <c r="O134" s="7">
        <v>-45.840000152587891</v>
      </c>
      <c r="P134" s="7" t="s">
        <v>113</v>
      </c>
      <c r="Q134" s="7" t="s">
        <v>404</v>
      </c>
      <c r="R134" s="7">
        <v>11.899999618530273</v>
      </c>
      <c r="S134" s="7">
        <v>18</v>
      </c>
      <c r="T134" s="7">
        <v>134.16000366210937</v>
      </c>
      <c r="U134" s="7"/>
      <c r="V134" s="7"/>
      <c r="W134" s="18">
        <v>1</v>
      </c>
    </row>
    <row r="135" spans="1:23" ht="15" customHeight="1">
      <c r="A135" s="18" t="s">
        <v>72</v>
      </c>
      <c r="B135" s="18" t="s">
        <v>261</v>
      </c>
      <c r="C135" s="18" t="s">
        <v>262</v>
      </c>
      <c r="D135" s="18" t="s">
        <v>263</v>
      </c>
      <c r="E135" s="18" t="s">
        <v>405</v>
      </c>
      <c r="F135" s="18" t="s">
        <v>147</v>
      </c>
      <c r="G135" s="18">
        <v>335</v>
      </c>
      <c r="H135" s="18">
        <v>0</v>
      </c>
      <c r="I135" s="18">
        <v>223.19999694824219</v>
      </c>
      <c r="J135" s="18">
        <v>0</v>
      </c>
      <c r="K135" s="18">
        <v>223.19999694824219</v>
      </c>
      <c r="L135" s="18">
        <v>0</v>
      </c>
      <c r="M135" s="7">
        <v>0</v>
      </c>
      <c r="N135" s="7">
        <v>-335</v>
      </c>
      <c r="O135" s="7">
        <v>-111.80000305175781</v>
      </c>
      <c r="P135" s="7" t="s">
        <v>118</v>
      </c>
      <c r="Q135" s="7" t="s">
        <v>406</v>
      </c>
      <c r="R135" s="7">
        <v>17.600000381469727</v>
      </c>
      <c r="S135" s="7">
        <v>32</v>
      </c>
      <c r="T135" s="7">
        <v>223.19999694824219</v>
      </c>
      <c r="U135" s="7"/>
      <c r="V135" s="7"/>
      <c r="W135" s="18">
        <v>1</v>
      </c>
    </row>
    <row r="136" spans="1:23" ht="15" customHeight="1">
      <c r="A136" s="18" t="s">
        <v>72</v>
      </c>
      <c r="B136" s="18" t="s">
        <v>242</v>
      </c>
      <c r="C136" s="18" t="s">
        <v>243</v>
      </c>
      <c r="D136" s="18" t="s">
        <v>244</v>
      </c>
      <c r="E136" s="18" t="s">
        <v>407</v>
      </c>
      <c r="F136" s="18" t="s">
        <v>147</v>
      </c>
      <c r="G136" s="18">
        <v>310</v>
      </c>
      <c r="H136" s="18">
        <v>0</v>
      </c>
      <c r="I136" s="18">
        <v>230.64999389648437</v>
      </c>
      <c r="J136" s="18">
        <v>0</v>
      </c>
      <c r="K136" s="18">
        <v>230.64999389648437</v>
      </c>
      <c r="L136" s="18">
        <v>-0.10000000149011612</v>
      </c>
      <c r="M136" s="7">
        <v>0</v>
      </c>
      <c r="N136" s="7">
        <v>-310</v>
      </c>
      <c r="O136" s="7">
        <v>-79.449996948242188</v>
      </c>
      <c r="P136" s="7" t="s">
        <v>126</v>
      </c>
      <c r="Q136" s="7" t="s">
        <v>408</v>
      </c>
      <c r="R136" s="7">
        <v>17.5</v>
      </c>
      <c r="S136" s="7">
        <v>31</v>
      </c>
      <c r="T136" s="7">
        <v>230.64999389648437</v>
      </c>
      <c r="U136" s="7"/>
      <c r="V136" s="7"/>
      <c r="W136" s="18">
        <v>1</v>
      </c>
    </row>
    <row r="137" spans="1:23" ht="15" customHeight="1">
      <c r="A137" s="18" t="s">
        <v>72</v>
      </c>
      <c r="B137" s="18" t="s">
        <v>224</v>
      </c>
      <c r="C137" s="18" t="s">
        <v>225</v>
      </c>
      <c r="D137" s="18" t="s">
        <v>226</v>
      </c>
      <c r="E137" s="18" t="s">
        <v>409</v>
      </c>
      <c r="F137" s="18" t="s">
        <v>147</v>
      </c>
      <c r="G137" s="18">
        <v>247</v>
      </c>
      <c r="H137" s="18">
        <v>0</v>
      </c>
      <c r="I137" s="18">
        <v>164</v>
      </c>
      <c r="J137" s="18">
        <v>0</v>
      </c>
      <c r="K137" s="18">
        <v>164</v>
      </c>
      <c r="L137" s="18">
        <v>0</v>
      </c>
      <c r="M137" s="7">
        <v>0</v>
      </c>
      <c r="N137" s="7">
        <v>-247</v>
      </c>
      <c r="O137" s="7">
        <v>-83</v>
      </c>
      <c r="P137" s="7" t="s">
        <v>118</v>
      </c>
      <c r="Q137" s="7" t="s">
        <v>410</v>
      </c>
      <c r="R137" s="7">
        <v>13</v>
      </c>
      <c r="S137" s="7">
        <v>20</v>
      </c>
      <c r="T137" s="7">
        <v>164</v>
      </c>
      <c r="U137" s="7"/>
      <c r="V137" s="7"/>
      <c r="W137" s="18">
        <v>1</v>
      </c>
    </row>
    <row r="138" spans="1:23" ht="15" customHeight="1">
      <c r="A138" s="18" t="s">
        <v>72</v>
      </c>
      <c r="B138" s="18" t="s">
        <v>261</v>
      </c>
      <c r="C138" s="18" t="s">
        <v>262</v>
      </c>
      <c r="D138" s="18" t="s">
        <v>263</v>
      </c>
      <c r="E138" s="18" t="s">
        <v>411</v>
      </c>
      <c r="F138" s="18" t="s">
        <v>147</v>
      </c>
      <c r="G138" s="18">
        <v>251</v>
      </c>
      <c r="H138" s="18">
        <v>0</v>
      </c>
      <c r="I138" s="18">
        <v>145.30999755859375</v>
      </c>
      <c r="J138" s="18">
        <v>0</v>
      </c>
      <c r="K138" s="18">
        <v>145.30999755859375</v>
      </c>
      <c r="L138" s="18">
        <v>-0.10999999940395355</v>
      </c>
      <c r="M138" s="7">
        <v>0</v>
      </c>
      <c r="N138" s="7">
        <v>-251</v>
      </c>
      <c r="O138" s="7">
        <v>-105.80000305175781</v>
      </c>
      <c r="P138" s="7" t="s">
        <v>118</v>
      </c>
      <c r="Q138" s="7" t="s">
        <v>412</v>
      </c>
      <c r="R138" s="7">
        <v>8.8999996185302734</v>
      </c>
      <c r="S138" s="7">
        <v>23</v>
      </c>
      <c r="T138" s="7">
        <v>145.30999755859375</v>
      </c>
      <c r="U138" s="7"/>
      <c r="V138" s="7"/>
      <c r="W138" s="18">
        <v>1</v>
      </c>
    </row>
    <row r="139" spans="1:23" ht="15" customHeight="1">
      <c r="A139" s="18" t="s">
        <v>72</v>
      </c>
      <c r="B139" s="18" t="s">
        <v>261</v>
      </c>
      <c r="C139" s="18" t="s">
        <v>262</v>
      </c>
      <c r="D139" s="18" t="s">
        <v>263</v>
      </c>
      <c r="E139" s="18" t="s">
        <v>413</v>
      </c>
      <c r="F139" s="18" t="s">
        <v>147</v>
      </c>
      <c r="G139" s="18">
        <v>175</v>
      </c>
      <c r="H139" s="18">
        <v>175</v>
      </c>
      <c r="I139" s="18">
        <v>129.8800048828125</v>
      </c>
      <c r="J139" s="18">
        <v>51.880001068115234</v>
      </c>
      <c r="K139" s="18">
        <v>129.8800048828125</v>
      </c>
      <c r="L139" s="18">
        <v>0</v>
      </c>
      <c r="M139" s="7">
        <v>0</v>
      </c>
      <c r="N139" s="7">
        <v>0</v>
      </c>
      <c r="O139" s="7">
        <v>129.8800048828125</v>
      </c>
      <c r="P139" s="7" t="s">
        <v>126</v>
      </c>
      <c r="Q139" s="7" t="s">
        <v>414</v>
      </c>
      <c r="R139" s="7">
        <v>3.5</v>
      </c>
      <c r="S139" s="7">
        <v>10</v>
      </c>
      <c r="T139" s="7">
        <v>78</v>
      </c>
      <c r="U139" s="7"/>
      <c r="V139" s="7"/>
      <c r="W139" s="18">
        <v>1</v>
      </c>
    </row>
    <row r="140" spans="1:23" ht="15" customHeight="1">
      <c r="A140" s="18" t="s">
        <v>72</v>
      </c>
      <c r="B140" s="18" t="s">
        <v>224</v>
      </c>
      <c r="C140" s="18" t="s">
        <v>225</v>
      </c>
      <c r="D140" s="18" t="s">
        <v>226</v>
      </c>
      <c r="E140" s="18" t="s">
        <v>415</v>
      </c>
      <c r="F140" s="18" t="s">
        <v>147</v>
      </c>
      <c r="G140" s="18">
        <v>1148</v>
      </c>
      <c r="H140" s="18">
        <v>0</v>
      </c>
      <c r="I140" s="18">
        <v>730.6099853515625</v>
      </c>
      <c r="J140" s="18">
        <v>9.9999997764825821E-3</v>
      </c>
      <c r="K140" s="18">
        <v>730.6099853515625</v>
      </c>
      <c r="L140" s="18">
        <v>0</v>
      </c>
      <c r="M140" s="7">
        <v>55</v>
      </c>
      <c r="N140" s="7">
        <v>-1148</v>
      </c>
      <c r="O140" s="7">
        <v>-362.3900146484375</v>
      </c>
      <c r="P140" s="7" t="s">
        <v>118</v>
      </c>
      <c r="Q140" s="7" t="s">
        <v>416</v>
      </c>
      <c r="R140" s="7">
        <v>47.799999237060547</v>
      </c>
      <c r="S140" s="7">
        <v>57</v>
      </c>
      <c r="T140" s="7">
        <v>730.5999755859375</v>
      </c>
      <c r="U140" s="7"/>
      <c r="V140" s="7"/>
      <c r="W140" s="18">
        <v>1</v>
      </c>
    </row>
    <row r="141" spans="1:23" ht="15" customHeight="1">
      <c r="A141" s="18" t="s">
        <v>72</v>
      </c>
      <c r="B141" s="18" t="s">
        <v>417</v>
      </c>
      <c r="C141" s="18" t="s">
        <v>418</v>
      </c>
      <c r="D141" s="18" t="s">
        <v>419</v>
      </c>
      <c r="E141" s="18" t="s">
        <v>420</v>
      </c>
      <c r="F141" s="18" t="s">
        <v>112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118</v>
      </c>
      <c r="Q141" s="7" t="s">
        <v>421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72</v>
      </c>
      <c r="B142" s="18" t="s">
        <v>417</v>
      </c>
      <c r="C142" s="18" t="s">
        <v>418</v>
      </c>
      <c r="D142" s="18" t="s">
        <v>419</v>
      </c>
      <c r="E142" s="18" t="s">
        <v>422</v>
      </c>
      <c r="F142" s="18" t="s">
        <v>112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118</v>
      </c>
      <c r="Q142" s="7" t="s">
        <v>148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72</v>
      </c>
      <c r="B143" s="18" t="s">
        <v>417</v>
      </c>
      <c r="C143" s="18" t="s">
        <v>418</v>
      </c>
      <c r="D143" s="18" t="s">
        <v>419</v>
      </c>
      <c r="E143" s="18" t="s">
        <v>423</v>
      </c>
      <c r="F143" s="18" t="s">
        <v>112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118</v>
      </c>
      <c r="Q143" s="7" t="s">
        <v>424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72</v>
      </c>
      <c r="B144" s="18" t="s">
        <v>425</v>
      </c>
      <c r="C144" s="18" t="s">
        <v>426</v>
      </c>
      <c r="D144" s="18" t="s">
        <v>427</v>
      </c>
      <c r="E144" s="18" t="s">
        <v>428</v>
      </c>
      <c r="F144" s="18" t="s">
        <v>112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118</v>
      </c>
      <c r="Q144" s="7" t="s">
        <v>429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72</v>
      </c>
      <c r="B145" s="18" t="s">
        <v>430</v>
      </c>
      <c r="C145" s="18" t="s">
        <v>431</v>
      </c>
      <c r="D145" s="18" t="s">
        <v>432</v>
      </c>
      <c r="E145" s="18" t="s">
        <v>433</v>
      </c>
      <c r="F145" s="18" t="s">
        <v>112</v>
      </c>
      <c r="G145" s="18">
        <v>0</v>
      </c>
      <c r="H145" s="18">
        <v>0</v>
      </c>
      <c r="I145" s="18">
        <v>22.299999237060547</v>
      </c>
      <c r="J145" s="18">
        <v>0</v>
      </c>
      <c r="K145" s="18">
        <v>22.299999237060547</v>
      </c>
      <c r="L145" s="18">
        <v>0</v>
      </c>
      <c r="M145" s="7">
        <v>0</v>
      </c>
      <c r="N145" s="7">
        <v>0</v>
      </c>
      <c r="O145" s="7">
        <v>22.299999237060547</v>
      </c>
      <c r="P145" s="7" t="s">
        <v>118</v>
      </c>
      <c r="Q145" s="7" t="s">
        <v>337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72</v>
      </c>
      <c r="B146" s="18" t="s">
        <v>417</v>
      </c>
      <c r="C146" s="18" t="s">
        <v>418</v>
      </c>
      <c r="D146" s="18" t="s">
        <v>419</v>
      </c>
      <c r="E146" s="18" t="s">
        <v>434</v>
      </c>
      <c r="F146" s="18" t="s">
        <v>112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118</v>
      </c>
      <c r="Q146" s="7" t="s">
        <v>435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72</v>
      </c>
      <c r="B147" s="18" t="s">
        <v>417</v>
      </c>
      <c r="C147" s="18" t="s">
        <v>418</v>
      </c>
      <c r="D147" s="18" t="s">
        <v>419</v>
      </c>
      <c r="E147" s="18" t="s">
        <v>436</v>
      </c>
      <c r="F147" s="18" t="s">
        <v>147</v>
      </c>
      <c r="G147" s="18">
        <v>164</v>
      </c>
      <c r="H147" s="18">
        <v>0</v>
      </c>
      <c r="I147" s="18">
        <v>122.16000366210937</v>
      </c>
      <c r="J147" s="18">
        <v>0</v>
      </c>
      <c r="K147" s="18">
        <v>122.16000366210937</v>
      </c>
      <c r="L147" s="18">
        <v>0</v>
      </c>
      <c r="M147" s="7">
        <v>0</v>
      </c>
      <c r="N147" s="7">
        <v>-164</v>
      </c>
      <c r="O147" s="7">
        <v>-41.840000152587891</v>
      </c>
      <c r="P147" s="7" t="s">
        <v>257</v>
      </c>
      <c r="Q147" s="7" t="s">
        <v>437</v>
      </c>
      <c r="R147" s="7">
        <v>11.899999618530273</v>
      </c>
      <c r="S147" s="7">
        <v>18</v>
      </c>
      <c r="T147" s="7">
        <v>122.16000366210937</v>
      </c>
      <c r="U147" s="7"/>
      <c r="V147" s="7"/>
      <c r="W147" s="18">
        <v>1</v>
      </c>
    </row>
    <row r="148" spans="1:23" ht="15" customHeight="1">
      <c r="A148" s="18" t="s">
        <v>72</v>
      </c>
      <c r="B148" s="18" t="s">
        <v>425</v>
      </c>
      <c r="C148" s="18" t="s">
        <v>426</v>
      </c>
      <c r="D148" s="18" t="s">
        <v>427</v>
      </c>
      <c r="E148" s="18" t="s">
        <v>438</v>
      </c>
      <c r="F148" s="18" t="s">
        <v>147</v>
      </c>
      <c r="G148" s="18">
        <v>139</v>
      </c>
      <c r="H148" s="18">
        <v>0</v>
      </c>
      <c r="I148" s="18">
        <v>103.66999816894531</v>
      </c>
      <c r="J148" s="18">
        <v>15.949999809265137</v>
      </c>
      <c r="K148" s="18">
        <v>103.66999816894531</v>
      </c>
      <c r="L148" s="18">
        <v>0</v>
      </c>
      <c r="M148" s="7">
        <v>0</v>
      </c>
      <c r="N148" s="7">
        <v>-139</v>
      </c>
      <c r="O148" s="7">
        <v>-35.330001831054688</v>
      </c>
      <c r="P148" s="7" t="s">
        <v>257</v>
      </c>
      <c r="Q148" s="7" t="s">
        <v>439</v>
      </c>
      <c r="R148" s="7">
        <v>7.3000001907348633</v>
      </c>
      <c r="S148" s="7">
        <v>13</v>
      </c>
      <c r="T148" s="7">
        <v>87.720001220703125</v>
      </c>
      <c r="U148" s="7"/>
      <c r="V148" s="7"/>
      <c r="W148" s="18">
        <v>1</v>
      </c>
    </row>
    <row r="149" spans="1:23" ht="15" customHeight="1">
      <c r="A149" s="18" t="s">
        <v>72</v>
      </c>
      <c r="B149" s="18" t="s">
        <v>430</v>
      </c>
      <c r="C149" s="18" t="s">
        <v>431</v>
      </c>
      <c r="D149" s="18" t="s">
        <v>432</v>
      </c>
      <c r="E149" s="18" t="s">
        <v>440</v>
      </c>
      <c r="F149" s="18" t="s">
        <v>147</v>
      </c>
      <c r="G149" s="18">
        <v>357</v>
      </c>
      <c r="H149" s="18">
        <v>0</v>
      </c>
      <c r="I149" s="18">
        <v>263.79998779296875</v>
      </c>
      <c r="J149" s="18">
        <v>0</v>
      </c>
      <c r="K149" s="18">
        <v>263.79998779296875</v>
      </c>
      <c r="L149" s="18">
        <v>0</v>
      </c>
      <c r="M149" s="7">
        <v>0</v>
      </c>
      <c r="N149" s="7">
        <v>-357</v>
      </c>
      <c r="O149" s="7">
        <v>-93.199996948242188</v>
      </c>
      <c r="P149" s="7" t="s">
        <v>126</v>
      </c>
      <c r="Q149" s="7" t="s">
        <v>441</v>
      </c>
      <c r="R149" s="7">
        <v>20.899999618530273</v>
      </c>
      <c r="S149" s="7">
        <v>33</v>
      </c>
      <c r="T149" s="7">
        <v>263.79998779296875</v>
      </c>
      <c r="U149" s="7"/>
      <c r="V149" s="7"/>
      <c r="W149" s="18">
        <v>1</v>
      </c>
    </row>
    <row r="150" spans="1:23" ht="15" customHeight="1">
      <c r="A150" s="18" t="s">
        <v>72</v>
      </c>
      <c r="B150" s="18" t="s">
        <v>425</v>
      </c>
      <c r="C150" s="18" t="s">
        <v>426</v>
      </c>
      <c r="D150" s="18" t="s">
        <v>427</v>
      </c>
      <c r="E150" s="18" t="s">
        <v>442</v>
      </c>
      <c r="F150" s="18" t="s">
        <v>147</v>
      </c>
      <c r="G150" s="18">
        <v>260</v>
      </c>
      <c r="H150" s="18">
        <v>0</v>
      </c>
      <c r="I150" s="18">
        <v>172.60000610351562</v>
      </c>
      <c r="J150" s="18">
        <v>0</v>
      </c>
      <c r="K150" s="18">
        <v>172.60000610351562</v>
      </c>
      <c r="L150" s="18">
        <v>-9.9999997764825821E-3</v>
      </c>
      <c r="M150" s="7">
        <v>0</v>
      </c>
      <c r="N150" s="7">
        <v>-260</v>
      </c>
      <c r="O150" s="7">
        <v>-87.410003662109375</v>
      </c>
      <c r="P150" s="7" t="s">
        <v>118</v>
      </c>
      <c r="Q150" s="7" t="s">
        <v>443</v>
      </c>
      <c r="R150" s="7">
        <v>13</v>
      </c>
      <c r="S150" s="7">
        <v>28</v>
      </c>
      <c r="T150" s="7">
        <v>172.60000610351562</v>
      </c>
      <c r="U150" s="7"/>
      <c r="V150" s="7"/>
      <c r="W150" s="18">
        <v>1</v>
      </c>
    </row>
    <row r="151" spans="1:23" ht="15" customHeight="1">
      <c r="A151" s="18" t="s">
        <v>72</v>
      </c>
      <c r="B151" s="18" t="s">
        <v>417</v>
      </c>
      <c r="C151" s="18" t="s">
        <v>418</v>
      </c>
      <c r="D151" s="18" t="s">
        <v>419</v>
      </c>
      <c r="E151" s="18" t="s">
        <v>444</v>
      </c>
      <c r="F151" s="18" t="s">
        <v>147</v>
      </c>
      <c r="G151" s="18">
        <v>250</v>
      </c>
      <c r="H151" s="18">
        <v>0</v>
      </c>
      <c r="I151" s="18">
        <v>170.05999755859375</v>
      </c>
      <c r="J151" s="18">
        <v>26.459999084472656</v>
      </c>
      <c r="K151" s="18">
        <v>170.05999755859375</v>
      </c>
      <c r="L151" s="18">
        <v>0</v>
      </c>
      <c r="M151" s="7">
        <v>0</v>
      </c>
      <c r="N151" s="7">
        <v>-250</v>
      </c>
      <c r="O151" s="7">
        <v>-79.94000244140625</v>
      </c>
      <c r="P151" s="7" t="s">
        <v>118</v>
      </c>
      <c r="Q151" s="7" t="s">
        <v>287</v>
      </c>
      <c r="R151" s="7">
        <v>9.6999998092651367</v>
      </c>
      <c r="S151" s="7">
        <v>26</v>
      </c>
      <c r="T151" s="7">
        <v>143.60000610351562</v>
      </c>
      <c r="U151" s="7"/>
      <c r="V151" s="7"/>
      <c r="W151" s="18">
        <v>1</v>
      </c>
    </row>
    <row r="152" spans="1:23" ht="15" customHeight="1">
      <c r="A152" s="18" t="s">
        <v>72</v>
      </c>
      <c r="B152" s="18" t="s">
        <v>417</v>
      </c>
      <c r="C152" s="18" t="s">
        <v>418</v>
      </c>
      <c r="D152" s="18" t="s">
        <v>419</v>
      </c>
      <c r="E152" s="18" t="s">
        <v>445</v>
      </c>
      <c r="F152" s="18" t="s">
        <v>147</v>
      </c>
      <c r="G152" s="18">
        <v>146</v>
      </c>
      <c r="H152" s="18">
        <v>0</v>
      </c>
      <c r="I152" s="18">
        <v>98</v>
      </c>
      <c r="J152" s="18">
        <v>0</v>
      </c>
      <c r="K152" s="18">
        <v>98</v>
      </c>
      <c r="L152" s="18">
        <v>0</v>
      </c>
      <c r="M152" s="7">
        <v>0</v>
      </c>
      <c r="N152" s="7">
        <v>-146</v>
      </c>
      <c r="O152" s="7">
        <v>-48</v>
      </c>
      <c r="P152" s="7" t="s">
        <v>118</v>
      </c>
      <c r="Q152" s="7" t="s">
        <v>446</v>
      </c>
      <c r="R152" s="7">
        <v>5.5</v>
      </c>
      <c r="S152" s="7">
        <v>14</v>
      </c>
      <c r="T152" s="7">
        <v>98</v>
      </c>
      <c r="U152" s="7"/>
      <c r="V152" s="7"/>
      <c r="W152" s="18">
        <v>1</v>
      </c>
    </row>
    <row r="153" spans="1:23" ht="15" customHeight="1">
      <c r="A153" s="18" t="s">
        <v>72</v>
      </c>
      <c r="B153" s="18" t="s">
        <v>425</v>
      </c>
      <c r="C153" s="18" t="s">
        <v>426</v>
      </c>
      <c r="D153" s="18" t="s">
        <v>427</v>
      </c>
      <c r="E153" s="18" t="s">
        <v>447</v>
      </c>
      <c r="F153" s="18" t="s">
        <v>147</v>
      </c>
      <c r="G153" s="18">
        <v>178</v>
      </c>
      <c r="H153" s="18">
        <v>0</v>
      </c>
      <c r="I153" s="18">
        <v>132.63999938964844</v>
      </c>
      <c r="J153" s="18">
        <v>0</v>
      </c>
      <c r="K153" s="18">
        <v>132.63999938964844</v>
      </c>
      <c r="L153" s="18">
        <v>0</v>
      </c>
      <c r="M153" s="7">
        <v>0</v>
      </c>
      <c r="N153" s="7">
        <v>-178</v>
      </c>
      <c r="O153" s="7">
        <v>-45.360000610351562</v>
      </c>
      <c r="P153" s="7" t="s">
        <v>113</v>
      </c>
      <c r="Q153" s="7" t="s">
        <v>114</v>
      </c>
      <c r="R153" s="7">
        <v>10.100000381469727</v>
      </c>
      <c r="S153" s="7">
        <v>28</v>
      </c>
      <c r="T153" s="7">
        <v>132.63999938964844</v>
      </c>
      <c r="U153" s="7"/>
      <c r="V153" s="7"/>
      <c r="W153" s="18">
        <v>1</v>
      </c>
    </row>
    <row r="154" spans="1:23" ht="15" customHeight="1">
      <c r="A154" s="18" t="s">
        <v>72</v>
      </c>
      <c r="B154" s="18" t="s">
        <v>417</v>
      </c>
      <c r="C154" s="18" t="s">
        <v>418</v>
      </c>
      <c r="D154" s="18" t="s">
        <v>419</v>
      </c>
      <c r="E154" s="18" t="s">
        <v>448</v>
      </c>
      <c r="F154" s="18" t="s">
        <v>147</v>
      </c>
      <c r="G154" s="18">
        <v>160</v>
      </c>
      <c r="H154" s="18">
        <v>0</v>
      </c>
      <c r="I154" s="18">
        <v>109.73999786376953</v>
      </c>
      <c r="J154" s="18">
        <v>27.139999389648437</v>
      </c>
      <c r="K154" s="18">
        <v>109.73999786376953</v>
      </c>
      <c r="L154" s="18">
        <v>0</v>
      </c>
      <c r="M154" s="7">
        <v>0</v>
      </c>
      <c r="N154" s="7">
        <v>-160</v>
      </c>
      <c r="O154" s="7">
        <v>-50.259998321533203</v>
      </c>
      <c r="P154" s="7" t="s">
        <v>118</v>
      </c>
      <c r="Q154" s="7" t="s">
        <v>449</v>
      </c>
      <c r="R154" s="7">
        <v>3.7000000476837158</v>
      </c>
      <c r="S154" s="7">
        <v>13</v>
      </c>
      <c r="T154" s="7">
        <v>82.599998474121094</v>
      </c>
      <c r="U154" s="7"/>
      <c r="V154" s="7"/>
      <c r="W154" s="18">
        <v>1</v>
      </c>
    </row>
    <row r="155" spans="1:23" ht="15" customHeight="1">
      <c r="A155" s="18" t="s">
        <v>72</v>
      </c>
      <c r="B155" s="18" t="s">
        <v>425</v>
      </c>
      <c r="C155" s="18" t="s">
        <v>426</v>
      </c>
      <c r="D155" s="18" t="s">
        <v>427</v>
      </c>
      <c r="E155" s="18" t="s">
        <v>450</v>
      </c>
      <c r="F155" s="18" t="s">
        <v>147</v>
      </c>
      <c r="G155" s="18">
        <v>95</v>
      </c>
      <c r="H155" s="18">
        <v>0</v>
      </c>
      <c r="I155" s="18">
        <v>70.910003662109375</v>
      </c>
      <c r="J155" s="18">
        <v>10.909999847412109</v>
      </c>
      <c r="K155" s="18">
        <v>70.910003662109375</v>
      </c>
      <c r="L155" s="18">
        <v>0</v>
      </c>
      <c r="M155" s="7">
        <v>0</v>
      </c>
      <c r="N155" s="7">
        <v>-95</v>
      </c>
      <c r="O155" s="7">
        <v>-24.090000152587891</v>
      </c>
      <c r="P155" s="7" t="s">
        <v>113</v>
      </c>
      <c r="Q155" s="7" t="s">
        <v>451</v>
      </c>
      <c r="R155" s="7">
        <v>1.8999999761581421</v>
      </c>
      <c r="S155" s="7">
        <v>7</v>
      </c>
      <c r="T155" s="7">
        <v>60</v>
      </c>
      <c r="U155" s="7"/>
      <c r="V155" s="7"/>
      <c r="W155" s="18">
        <v>1</v>
      </c>
    </row>
    <row r="156" spans="1:23" ht="15" customHeight="1">
      <c r="A156" s="18" t="s">
        <v>72</v>
      </c>
      <c r="B156" s="18" t="s">
        <v>417</v>
      </c>
      <c r="C156" s="18" t="s">
        <v>418</v>
      </c>
      <c r="D156" s="18" t="s">
        <v>419</v>
      </c>
      <c r="E156" s="18" t="s">
        <v>452</v>
      </c>
      <c r="F156" s="18" t="s">
        <v>147</v>
      </c>
      <c r="G156" s="18">
        <v>122</v>
      </c>
      <c r="H156" s="18">
        <v>0</v>
      </c>
      <c r="I156" s="18">
        <v>82</v>
      </c>
      <c r="J156" s="18">
        <v>5.119999885559082</v>
      </c>
      <c r="K156" s="18">
        <v>82</v>
      </c>
      <c r="L156" s="18">
        <v>-0.10999999940395355</v>
      </c>
      <c r="M156" s="7">
        <v>0</v>
      </c>
      <c r="N156" s="7">
        <v>-122</v>
      </c>
      <c r="O156" s="7">
        <v>-40.110000610351563</v>
      </c>
      <c r="P156" s="7" t="s">
        <v>118</v>
      </c>
      <c r="Q156" s="7" t="s">
        <v>453</v>
      </c>
      <c r="R156" s="7">
        <v>2.2000000476837158</v>
      </c>
      <c r="S156" s="7">
        <v>8</v>
      </c>
      <c r="T156" s="7">
        <v>76.879997253417969</v>
      </c>
      <c r="U156" s="7"/>
      <c r="V156" s="7"/>
      <c r="W156" s="18">
        <v>1</v>
      </c>
    </row>
    <row r="157" spans="1:23" ht="15" customHeight="1">
      <c r="A157" s="18" t="s">
        <v>72</v>
      </c>
      <c r="B157" s="18" t="s">
        <v>417</v>
      </c>
      <c r="C157" s="18" t="s">
        <v>418</v>
      </c>
      <c r="D157" s="18" t="s">
        <v>419</v>
      </c>
      <c r="E157" s="18" t="s">
        <v>454</v>
      </c>
      <c r="F157" s="18" t="s">
        <v>147</v>
      </c>
      <c r="G157" s="18">
        <v>271</v>
      </c>
      <c r="H157" s="18">
        <v>271</v>
      </c>
      <c r="I157" s="18">
        <v>188.72000122070312</v>
      </c>
      <c r="J157" s="18">
        <v>88.319999694824219</v>
      </c>
      <c r="K157" s="18">
        <v>188.72000122070312</v>
      </c>
      <c r="L157" s="18">
        <v>0</v>
      </c>
      <c r="M157" s="7">
        <v>0</v>
      </c>
      <c r="N157" s="7">
        <v>0</v>
      </c>
      <c r="O157" s="7">
        <v>188.72000122070312</v>
      </c>
      <c r="P157" s="7" t="s">
        <v>118</v>
      </c>
      <c r="Q157" s="7" t="s">
        <v>455</v>
      </c>
      <c r="R157" s="7">
        <v>5.3000001907348633</v>
      </c>
      <c r="S157" s="7">
        <v>18</v>
      </c>
      <c r="T157" s="7">
        <v>100.40000152587891</v>
      </c>
      <c r="U157" s="7"/>
      <c r="V157" s="7"/>
      <c r="W157" s="18">
        <v>1</v>
      </c>
    </row>
    <row r="158" spans="1:23" ht="15" customHeight="1">
      <c r="A158" s="18" t="s">
        <v>72</v>
      </c>
      <c r="B158" s="18" t="s">
        <v>425</v>
      </c>
      <c r="C158" s="18" t="s">
        <v>426</v>
      </c>
      <c r="D158" s="18" t="s">
        <v>427</v>
      </c>
      <c r="E158" s="18" t="s">
        <v>456</v>
      </c>
      <c r="F158" s="18" t="s">
        <v>147</v>
      </c>
      <c r="G158" s="18">
        <v>167</v>
      </c>
      <c r="H158" s="18">
        <v>0</v>
      </c>
      <c r="I158" s="18">
        <v>112</v>
      </c>
      <c r="J158" s="18">
        <v>0</v>
      </c>
      <c r="K158" s="18">
        <v>112</v>
      </c>
      <c r="L158" s="18">
        <v>0</v>
      </c>
      <c r="M158" s="7">
        <v>0</v>
      </c>
      <c r="N158" s="7">
        <v>-167</v>
      </c>
      <c r="O158" s="7">
        <v>-55</v>
      </c>
      <c r="P158" s="7" t="s">
        <v>118</v>
      </c>
      <c r="Q158" s="7" t="s">
        <v>457</v>
      </c>
      <c r="R158" s="7">
        <v>6.5</v>
      </c>
      <c r="S158" s="7">
        <v>20</v>
      </c>
      <c r="T158" s="7">
        <v>112</v>
      </c>
      <c r="U158" s="7"/>
      <c r="V158" s="7"/>
      <c r="W158" s="18">
        <v>1</v>
      </c>
    </row>
    <row r="159" spans="1:23" ht="15" customHeight="1">
      <c r="A159" s="18" t="s">
        <v>72</v>
      </c>
      <c r="B159" s="18" t="s">
        <v>430</v>
      </c>
      <c r="C159" s="18" t="s">
        <v>431</v>
      </c>
      <c r="D159" s="18" t="s">
        <v>432</v>
      </c>
      <c r="E159" s="18" t="s">
        <v>458</v>
      </c>
      <c r="F159" s="18" t="s">
        <v>147</v>
      </c>
      <c r="G159" s="18">
        <v>86</v>
      </c>
      <c r="H159" s="18">
        <v>0</v>
      </c>
      <c r="I159" s="18">
        <v>64</v>
      </c>
      <c r="J159" s="18">
        <v>0</v>
      </c>
      <c r="K159" s="18">
        <v>64</v>
      </c>
      <c r="L159" s="18">
        <v>0</v>
      </c>
      <c r="M159" s="7">
        <v>0</v>
      </c>
      <c r="N159" s="7">
        <v>-86</v>
      </c>
      <c r="O159" s="7">
        <v>-22</v>
      </c>
      <c r="P159" s="7" t="s">
        <v>126</v>
      </c>
      <c r="Q159" s="7" t="s">
        <v>459</v>
      </c>
      <c r="R159" s="7">
        <v>1.7000000476837158</v>
      </c>
      <c r="S159" s="7">
        <v>6</v>
      </c>
      <c r="T159" s="7">
        <v>64</v>
      </c>
      <c r="U159" s="7"/>
      <c r="V159" s="7"/>
      <c r="W159" s="18">
        <v>1</v>
      </c>
    </row>
    <row r="160" spans="1:23" ht="15" customHeight="1">
      <c r="A160" s="18" t="s">
        <v>72</v>
      </c>
      <c r="B160" s="18" t="s">
        <v>425</v>
      </c>
      <c r="C160" s="18" t="s">
        <v>426</v>
      </c>
      <c r="D160" s="18" t="s">
        <v>427</v>
      </c>
      <c r="E160" s="18" t="s">
        <v>460</v>
      </c>
      <c r="F160" s="18" t="s">
        <v>147</v>
      </c>
      <c r="G160" s="18">
        <v>182</v>
      </c>
      <c r="H160" s="18">
        <v>0</v>
      </c>
      <c r="I160" s="18">
        <v>133.72000122070313</v>
      </c>
      <c r="J160" s="18">
        <v>0</v>
      </c>
      <c r="K160" s="18">
        <v>133.72000122070313</v>
      </c>
      <c r="L160" s="18">
        <v>0</v>
      </c>
      <c r="M160" s="7">
        <v>0</v>
      </c>
      <c r="N160" s="7">
        <v>-182</v>
      </c>
      <c r="O160" s="7">
        <v>-48.279998779296875</v>
      </c>
      <c r="P160" s="7" t="s">
        <v>113</v>
      </c>
      <c r="Q160" s="7" t="s">
        <v>461</v>
      </c>
      <c r="R160" s="7">
        <v>9.8000001907348633</v>
      </c>
      <c r="S160" s="7">
        <v>31</v>
      </c>
      <c r="T160" s="7">
        <v>133.72000122070313</v>
      </c>
      <c r="U160" s="7"/>
      <c r="V160" s="7"/>
      <c r="W160" s="18">
        <v>1</v>
      </c>
    </row>
    <row r="161" spans="1:23" ht="15" customHeight="1">
      <c r="A161" s="18" t="s">
        <v>72</v>
      </c>
      <c r="B161" s="18" t="s">
        <v>417</v>
      </c>
      <c r="C161" s="18" t="s">
        <v>418</v>
      </c>
      <c r="D161" s="18" t="s">
        <v>419</v>
      </c>
      <c r="E161" s="18" t="s">
        <v>462</v>
      </c>
      <c r="F161" s="18" t="s">
        <v>147</v>
      </c>
      <c r="G161" s="18">
        <v>114</v>
      </c>
      <c r="H161" s="18">
        <v>114</v>
      </c>
      <c r="I161" s="18">
        <v>84.400001525878906</v>
      </c>
      <c r="J161" s="18">
        <v>0</v>
      </c>
      <c r="K161" s="18">
        <v>84.400001525878906</v>
      </c>
      <c r="L161" s="18">
        <v>0</v>
      </c>
      <c r="M161" s="7">
        <v>0</v>
      </c>
      <c r="N161" s="7">
        <v>0</v>
      </c>
      <c r="O161" s="7">
        <v>84.400001525878906</v>
      </c>
      <c r="P161" s="7" t="s">
        <v>126</v>
      </c>
      <c r="Q161" s="7" t="s">
        <v>463</v>
      </c>
      <c r="R161" s="7">
        <v>3.7999999523162842</v>
      </c>
      <c r="S161" s="7">
        <v>14</v>
      </c>
      <c r="T161" s="7">
        <v>84.400001525878906</v>
      </c>
      <c r="U161" s="7"/>
      <c r="V161" s="7"/>
      <c r="W161" s="18">
        <v>1</v>
      </c>
    </row>
    <row r="162" spans="1:23" ht="15" customHeight="1">
      <c r="A162" s="18" t="s">
        <v>72</v>
      </c>
      <c r="B162" s="18" t="s">
        <v>430</v>
      </c>
      <c r="C162" s="18" t="s">
        <v>431</v>
      </c>
      <c r="D162" s="18" t="s">
        <v>432</v>
      </c>
      <c r="E162" s="18" t="s">
        <v>464</v>
      </c>
      <c r="F162" s="18" t="s">
        <v>147</v>
      </c>
      <c r="G162" s="18">
        <v>584</v>
      </c>
      <c r="H162" s="18">
        <v>0</v>
      </c>
      <c r="I162" s="18">
        <v>391.60000610351562</v>
      </c>
      <c r="J162" s="18">
        <v>0</v>
      </c>
      <c r="K162" s="18">
        <v>391.60000610351562</v>
      </c>
      <c r="L162" s="18">
        <v>0</v>
      </c>
      <c r="M162" s="7">
        <v>0</v>
      </c>
      <c r="N162" s="7">
        <v>-584</v>
      </c>
      <c r="O162" s="7">
        <v>-192.39999389648437</v>
      </c>
      <c r="P162" s="7" t="s">
        <v>118</v>
      </c>
      <c r="Q162" s="7" t="s">
        <v>465</v>
      </c>
      <c r="R162" s="7">
        <v>29.799999237060547</v>
      </c>
      <c r="S162" s="7">
        <v>54</v>
      </c>
      <c r="T162" s="7">
        <v>391.60000610351562</v>
      </c>
      <c r="U162" s="7"/>
      <c r="V162" s="7"/>
      <c r="W162" s="18">
        <v>1</v>
      </c>
    </row>
    <row r="163" spans="1:23" ht="15" customHeight="1">
      <c r="A163" s="18" t="s">
        <v>72</v>
      </c>
      <c r="B163" s="18" t="s">
        <v>417</v>
      </c>
      <c r="C163" s="18" t="s">
        <v>418</v>
      </c>
      <c r="D163" s="18" t="s">
        <v>419</v>
      </c>
      <c r="E163" s="18" t="s">
        <v>466</v>
      </c>
      <c r="F163" s="18" t="s">
        <v>147</v>
      </c>
      <c r="G163" s="18">
        <v>157</v>
      </c>
      <c r="H163" s="18">
        <v>157</v>
      </c>
      <c r="I163" s="18">
        <v>104.56999969482422</v>
      </c>
      <c r="J163" s="18">
        <v>10.170000076293945</v>
      </c>
      <c r="K163" s="18">
        <v>104.56999969482422</v>
      </c>
      <c r="L163" s="18">
        <v>0</v>
      </c>
      <c r="M163" s="7">
        <v>0</v>
      </c>
      <c r="N163" s="7">
        <v>0</v>
      </c>
      <c r="O163" s="7">
        <v>104.56999969482422</v>
      </c>
      <c r="P163" s="7" t="s">
        <v>118</v>
      </c>
      <c r="Q163" s="7" t="s">
        <v>467</v>
      </c>
      <c r="R163" s="7">
        <v>4.8000001907348633</v>
      </c>
      <c r="S163" s="7">
        <v>16</v>
      </c>
      <c r="T163" s="7">
        <v>94.400001525878906</v>
      </c>
      <c r="U163" s="7"/>
      <c r="V163" s="7"/>
      <c r="W163" s="18">
        <v>1</v>
      </c>
    </row>
    <row r="164" spans="1:23" ht="15" customHeight="1">
      <c r="A164" s="18" t="s">
        <v>72</v>
      </c>
      <c r="B164" s="18" t="s">
        <v>425</v>
      </c>
      <c r="C164" s="18" t="s">
        <v>426</v>
      </c>
      <c r="D164" s="18" t="s">
        <v>427</v>
      </c>
      <c r="E164" s="18" t="s">
        <v>468</v>
      </c>
      <c r="F164" s="18" t="s">
        <v>147</v>
      </c>
      <c r="G164" s="18">
        <v>445</v>
      </c>
      <c r="H164" s="18">
        <v>0</v>
      </c>
      <c r="I164" s="18">
        <v>299.5</v>
      </c>
      <c r="J164" s="18">
        <v>15.300000190734863</v>
      </c>
      <c r="K164" s="18">
        <v>299.5</v>
      </c>
      <c r="L164" s="18">
        <v>0</v>
      </c>
      <c r="M164" s="7">
        <v>0</v>
      </c>
      <c r="N164" s="7">
        <v>-445</v>
      </c>
      <c r="O164" s="7">
        <v>-145.5</v>
      </c>
      <c r="P164" s="7" t="s">
        <v>118</v>
      </c>
      <c r="Q164" s="7" t="s">
        <v>469</v>
      </c>
      <c r="R164" s="7">
        <v>19.100000381469727</v>
      </c>
      <c r="S164" s="7">
        <v>75</v>
      </c>
      <c r="T164" s="7">
        <v>284.20001220703125</v>
      </c>
      <c r="U164" s="7"/>
      <c r="V164" s="7"/>
      <c r="W164" s="18">
        <v>1</v>
      </c>
    </row>
    <row r="165" spans="1:23" ht="15" customHeight="1">
      <c r="A165" s="18" t="s">
        <v>72</v>
      </c>
      <c r="B165" s="18" t="s">
        <v>425</v>
      </c>
      <c r="C165" s="18" t="s">
        <v>426</v>
      </c>
      <c r="D165" s="18" t="s">
        <v>427</v>
      </c>
      <c r="E165" s="18" t="s">
        <v>470</v>
      </c>
      <c r="F165" s="18" t="s">
        <v>147</v>
      </c>
      <c r="G165" s="18">
        <v>147</v>
      </c>
      <c r="H165" s="18">
        <v>0</v>
      </c>
      <c r="I165" s="18">
        <v>109</v>
      </c>
      <c r="J165" s="18">
        <v>0</v>
      </c>
      <c r="K165" s="18">
        <v>109</v>
      </c>
      <c r="L165" s="18">
        <v>0</v>
      </c>
      <c r="M165" s="7">
        <v>0</v>
      </c>
      <c r="N165" s="7">
        <v>-147</v>
      </c>
      <c r="O165" s="7">
        <v>-38</v>
      </c>
      <c r="P165" s="7" t="s">
        <v>126</v>
      </c>
      <c r="Q165" s="7" t="s">
        <v>471</v>
      </c>
      <c r="R165" s="7">
        <v>6.5</v>
      </c>
      <c r="S165" s="7">
        <v>17</v>
      </c>
      <c r="T165" s="7">
        <v>109</v>
      </c>
      <c r="U165" s="7"/>
      <c r="V165" s="7"/>
      <c r="W165" s="18">
        <v>1</v>
      </c>
    </row>
    <row r="166" spans="1:23" ht="15" customHeight="1">
      <c r="A166" s="18" t="s">
        <v>72</v>
      </c>
      <c r="B166" s="18" t="s">
        <v>425</v>
      </c>
      <c r="C166" s="18" t="s">
        <v>426</v>
      </c>
      <c r="D166" s="18" t="s">
        <v>427</v>
      </c>
      <c r="E166" s="18" t="s">
        <v>472</v>
      </c>
      <c r="F166" s="18" t="s">
        <v>147</v>
      </c>
      <c r="G166" s="18">
        <v>110</v>
      </c>
      <c r="H166" s="18">
        <v>0</v>
      </c>
      <c r="I166" s="18">
        <v>72.819999694824219</v>
      </c>
      <c r="J166" s="18">
        <v>6.0199999809265137</v>
      </c>
      <c r="K166" s="18">
        <v>72.819999694824219</v>
      </c>
      <c r="L166" s="18">
        <v>0</v>
      </c>
      <c r="M166" s="7">
        <v>0</v>
      </c>
      <c r="N166" s="7">
        <v>-110</v>
      </c>
      <c r="O166" s="7">
        <v>-37.180000305175781</v>
      </c>
      <c r="P166" s="7" t="s">
        <v>118</v>
      </c>
      <c r="Q166" s="7" t="s">
        <v>473</v>
      </c>
      <c r="R166" s="7">
        <v>2.0999999046325684</v>
      </c>
      <c r="S166" s="7">
        <v>10</v>
      </c>
      <c r="T166" s="7">
        <v>66.800003051757813</v>
      </c>
      <c r="U166" s="7"/>
      <c r="V166" s="7"/>
      <c r="W166" s="18">
        <v>1</v>
      </c>
    </row>
    <row r="167" spans="1:23" ht="15" customHeight="1">
      <c r="A167" s="18" t="s">
        <v>72</v>
      </c>
      <c r="B167" s="18" t="s">
        <v>425</v>
      </c>
      <c r="C167" s="18" t="s">
        <v>426</v>
      </c>
      <c r="D167" s="18" t="s">
        <v>427</v>
      </c>
      <c r="E167" s="18" t="s">
        <v>474</v>
      </c>
      <c r="F167" s="18" t="s">
        <v>147</v>
      </c>
      <c r="G167" s="18">
        <v>288</v>
      </c>
      <c r="H167" s="18">
        <v>0</v>
      </c>
      <c r="I167" s="18">
        <v>193.38999938964844</v>
      </c>
      <c r="J167" s="18">
        <v>5.9899997711181641</v>
      </c>
      <c r="K167" s="18">
        <v>193.38999938964844</v>
      </c>
      <c r="L167" s="18">
        <v>0</v>
      </c>
      <c r="M167" s="7">
        <v>0</v>
      </c>
      <c r="N167" s="7">
        <v>-288</v>
      </c>
      <c r="O167" s="7">
        <v>-94.610000610351563</v>
      </c>
      <c r="P167" s="7" t="s">
        <v>118</v>
      </c>
      <c r="Q167" s="7" t="s">
        <v>127</v>
      </c>
      <c r="R167" s="7">
        <v>13.800000190734863</v>
      </c>
      <c r="S167" s="7">
        <v>37</v>
      </c>
      <c r="T167" s="7">
        <v>187.39999389648437</v>
      </c>
      <c r="U167" s="7"/>
      <c r="V167" s="7"/>
      <c r="W167" s="18">
        <v>1</v>
      </c>
    </row>
    <row r="168" spans="1:23" ht="15" customHeight="1">
      <c r="A168" s="18" t="s">
        <v>72</v>
      </c>
      <c r="B168" s="18" t="s">
        <v>417</v>
      </c>
      <c r="C168" s="18" t="s">
        <v>418</v>
      </c>
      <c r="D168" s="18" t="s">
        <v>419</v>
      </c>
      <c r="E168" s="18" t="s">
        <v>475</v>
      </c>
      <c r="F168" s="18" t="s">
        <v>147</v>
      </c>
      <c r="G168" s="18">
        <v>760</v>
      </c>
      <c r="H168" s="18">
        <v>0</v>
      </c>
      <c r="I168" s="18">
        <v>564.79998779296875</v>
      </c>
      <c r="J168" s="18">
        <v>0</v>
      </c>
      <c r="K168" s="18">
        <v>564.79998779296875</v>
      </c>
      <c r="L168" s="18">
        <v>0</v>
      </c>
      <c r="M168" s="7">
        <v>0</v>
      </c>
      <c r="N168" s="7">
        <v>-760</v>
      </c>
      <c r="O168" s="7">
        <v>-195.19999694824219</v>
      </c>
      <c r="P168" s="7" t="s">
        <v>126</v>
      </c>
      <c r="Q168" s="7" t="s">
        <v>476</v>
      </c>
      <c r="R168" s="7">
        <v>41.400001525878906</v>
      </c>
      <c r="S168" s="7">
        <v>88</v>
      </c>
      <c r="T168" s="7">
        <v>564.79998779296875</v>
      </c>
      <c r="U168" s="7"/>
      <c r="V168" s="7"/>
      <c r="W168" s="18">
        <v>1</v>
      </c>
    </row>
    <row r="169" spans="1:23" ht="15" customHeight="1">
      <c r="A169" s="18" t="s">
        <v>72</v>
      </c>
      <c r="B169" s="18" t="s">
        <v>425</v>
      </c>
      <c r="C169" s="18" t="s">
        <v>426</v>
      </c>
      <c r="D169" s="18" t="s">
        <v>427</v>
      </c>
      <c r="E169" s="18" t="s">
        <v>477</v>
      </c>
      <c r="F169" s="18" t="s">
        <v>147</v>
      </c>
      <c r="G169" s="18">
        <v>141</v>
      </c>
      <c r="H169" s="18">
        <v>0</v>
      </c>
      <c r="I169" s="18">
        <v>94.800003051757812</v>
      </c>
      <c r="J169" s="18">
        <v>0</v>
      </c>
      <c r="K169" s="18">
        <v>94.800003051757812</v>
      </c>
      <c r="L169" s="18">
        <v>0</v>
      </c>
      <c r="M169" s="7">
        <v>0</v>
      </c>
      <c r="N169" s="7">
        <v>-141</v>
      </c>
      <c r="O169" s="7">
        <v>-46.200000762939453</v>
      </c>
      <c r="P169" s="7" t="s">
        <v>118</v>
      </c>
      <c r="Q169" s="7" t="s">
        <v>478</v>
      </c>
      <c r="R169" s="7">
        <v>4.5999999046325684</v>
      </c>
      <c r="S169" s="7">
        <v>18</v>
      </c>
      <c r="T169" s="7">
        <v>94.800003051757812</v>
      </c>
      <c r="U169" s="7"/>
      <c r="V169" s="7"/>
      <c r="W169" s="18">
        <v>1</v>
      </c>
    </row>
    <row r="170" spans="1:23" ht="15" customHeight="1">
      <c r="A170" s="18" t="s">
        <v>72</v>
      </c>
      <c r="B170" s="18" t="s">
        <v>425</v>
      </c>
      <c r="C170" s="18" t="s">
        <v>426</v>
      </c>
      <c r="D170" s="18" t="s">
        <v>427</v>
      </c>
      <c r="E170" s="18" t="s">
        <v>479</v>
      </c>
      <c r="F170" s="18" t="s">
        <v>147</v>
      </c>
      <c r="G170" s="18">
        <v>113</v>
      </c>
      <c r="H170" s="18">
        <v>0</v>
      </c>
      <c r="I170" s="18">
        <v>73.400001525878906</v>
      </c>
      <c r="J170" s="18">
        <v>0</v>
      </c>
      <c r="K170" s="18">
        <v>73.400001525878906</v>
      </c>
      <c r="L170" s="18">
        <v>0</v>
      </c>
      <c r="M170" s="7">
        <v>0</v>
      </c>
      <c r="N170" s="7">
        <v>-113</v>
      </c>
      <c r="O170" s="7">
        <v>-39.599998474121094</v>
      </c>
      <c r="P170" s="7" t="s">
        <v>118</v>
      </c>
      <c r="Q170" s="7" t="s">
        <v>480</v>
      </c>
      <c r="R170" s="7">
        <v>2.7999999523162842</v>
      </c>
      <c r="S170" s="7">
        <v>11</v>
      </c>
      <c r="T170" s="7">
        <v>73.400001525878906</v>
      </c>
      <c r="U170" s="7"/>
      <c r="V170" s="7"/>
      <c r="W170" s="18">
        <v>1</v>
      </c>
    </row>
    <row r="171" spans="1:23" ht="15" customHeight="1">
      <c r="A171" s="18" t="s">
        <v>72</v>
      </c>
      <c r="B171" s="18" t="s">
        <v>417</v>
      </c>
      <c r="C171" s="18" t="s">
        <v>418</v>
      </c>
      <c r="D171" s="18" t="s">
        <v>419</v>
      </c>
      <c r="E171" s="18" t="s">
        <v>481</v>
      </c>
      <c r="F171" s="18" t="s">
        <v>147</v>
      </c>
      <c r="G171" s="18">
        <v>444</v>
      </c>
      <c r="H171" s="18">
        <v>0</v>
      </c>
      <c r="I171" s="18">
        <v>330.20001220703125</v>
      </c>
      <c r="J171" s="18">
        <v>0</v>
      </c>
      <c r="K171" s="18">
        <v>330.20001220703125</v>
      </c>
      <c r="L171" s="18">
        <v>0</v>
      </c>
      <c r="M171" s="7">
        <v>0</v>
      </c>
      <c r="N171" s="7">
        <v>-444</v>
      </c>
      <c r="O171" s="7">
        <v>-113.80000305175781</v>
      </c>
      <c r="P171" s="7" t="s">
        <v>126</v>
      </c>
      <c r="Q171" s="7" t="s">
        <v>482</v>
      </c>
      <c r="R171" s="7">
        <v>24.600000381469727</v>
      </c>
      <c r="S171" s="7">
        <v>55</v>
      </c>
      <c r="T171" s="7">
        <v>330.20001220703125</v>
      </c>
      <c r="U171" s="7"/>
      <c r="V171" s="7"/>
      <c r="W171" s="18">
        <v>1</v>
      </c>
    </row>
    <row r="172" spans="1:23" ht="15" customHeight="1">
      <c r="A172" s="18" t="s">
        <v>72</v>
      </c>
      <c r="B172" s="18" t="s">
        <v>425</v>
      </c>
      <c r="C172" s="18" t="s">
        <v>426</v>
      </c>
      <c r="D172" s="18" t="s">
        <v>427</v>
      </c>
      <c r="E172" s="18" t="s">
        <v>483</v>
      </c>
      <c r="F172" s="18" t="s">
        <v>147</v>
      </c>
      <c r="G172" s="18">
        <v>113</v>
      </c>
      <c r="H172" s="18">
        <v>0</v>
      </c>
      <c r="I172" s="18">
        <v>82.519996643066406</v>
      </c>
      <c r="J172" s="18">
        <v>0</v>
      </c>
      <c r="K172" s="18">
        <v>82.519996643066406</v>
      </c>
      <c r="L172" s="18">
        <v>0</v>
      </c>
      <c r="M172" s="7">
        <v>0</v>
      </c>
      <c r="N172" s="7">
        <v>-113</v>
      </c>
      <c r="O172" s="7">
        <v>-30.479999542236328</v>
      </c>
      <c r="P172" s="7" t="s">
        <v>113</v>
      </c>
      <c r="Q172" s="7" t="s">
        <v>484</v>
      </c>
      <c r="R172" s="7">
        <v>4.3000001907348633</v>
      </c>
      <c r="S172" s="7">
        <v>15</v>
      </c>
      <c r="T172" s="7">
        <v>82.519996643066406</v>
      </c>
      <c r="U172" s="7"/>
      <c r="V172" s="7"/>
      <c r="W172" s="18">
        <v>1</v>
      </c>
    </row>
    <row r="173" spans="1:23" ht="15" customHeight="1">
      <c r="A173" s="18" t="s">
        <v>72</v>
      </c>
      <c r="B173" s="18" t="s">
        <v>430</v>
      </c>
      <c r="C173" s="18" t="s">
        <v>431</v>
      </c>
      <c r="D173" s="18" t="s">
        <v>432</v>
      </c>
      <c r="E173" s="18" t="s">
        <v>485</v>
      </c>
      <c r="F173" s="18" t="s">
        <v>147</v>
      </c>
      <c r="G173" s="18">
        <v>180</v>
      </c>
      <c r="H173" s="18">
        <v>0</v>
      </c>
      <c r="I173" s="18">
        <v>119.40000152587891</v>
      </c>
      <c r="J173" s="18">
        <v>0</v>
      </c>
      <c r="K173" s="18">
        <v>119.40000152587891</v>
      </c>
      <c r="L173" s="18">
        <v>0</v>
      </c>
      <c r="M173" s="7">
        <v>0</v>
      </c>
      <c r="N173" s="7">
        <v>-180</v>
      </c>
      <c r="O173" s="7">
        <v>-60.599998474121094</v>
      </c>
      <c r="P173" s="7" t="s">
        <v>118</v>
      </c>
      <c r="Q173" s="7" t="s">
        <v>486</v>
      </c>
      <c r="R173" s="7">
        <v>8.3000001907348633</v>
      </c>
      <c r="S173" s="7">
        <v>13</v>
      </c>
      <c r="T173" s="7">
        <v>119.40000152587891</v>
      </c>
      <c r="U173" s="7"/>
      <c r="V173" s="7"/>
      <c r="W173" s="18">
        <v>1</v>
      </c>
    </row>
    <row r="174" spans="1:23" ht="15" customHeight="1">
      <c r="A174" s="18" t="s">
        <v>72</v>
      </c>
      <c r="B174" s="18" t="s">
        <v>425</v>
      </c>
      <c r="C174" s="18" t="s">
        <v>426</v>
      </c>
      <c r="D174" s="18" t="s">
        <v>427</v>
      </c>
      <c r="E174" s="18" t="s">
        <v>487</v>
      </c>
      <c r="F174" s="18" t="s">
        <v>147</v>
      </c>
      <c r="G174" s="18">
        <v>210</v>
      </c>
      <c r="H174" s="18">
        <v>0</v>
      </c>
      <c r="I174" s="18">
        <v>156.47999572753906</v>
      </c>
      <c r="J174" s="18">
        <v>0</v>
      </c>
      <c r="K174" s="18">
        <v>156.47999572753906</v>
      </c>
      <c r="L174" s="18">
        <v>0</v>
      </c>
      <c r="M174" s="7">
        <v>0</v>
      </c>
      <c r="N174" s="7">
        <v>-210</v>
      </c>
      <c r="O174" s="7">
        <v>-53.520000457763672</v>
      </c>
      <c r="P174" s="7" t="s">
        <v>113</v>
      </c>
      <c r="Q174" s="7" t="s">
        <v>429</v>
      </c>
      <c r="R174" s="7">
        <v>13.199999809265137</v>
      </c>
      <c r="S174" s="7">
        <v>32</v>
      </c>
      <c r="T174" s="7">
        <v>156.47999572753906</v>
      </c>
      <c r="U174" s="7"/>
      <c r="V174" s="7"/>
      <c r="W174" s="18">
        <v>1</v>
      </c>
    </row>
    <row r="175" spans="1:23" ht="15" customHeight="1">
      <c r="A175" s="18" t="s">
        <v>72</v>
      </c>
      <c r="B175" s="18" t="s">
        <v>417</v>
      </c>
      <c r="C175" s="18" t="s">
        <v>418</v>
      </c>
      <c r="D175" s="18" t="s">
        <v>419</v>
      </c>
      <c r="E175" s="18" t="s">
        <v>488</v>
      </c>
      <c r="F175" s="18" t="s">
        <v>147</v>
      </c>
      <c r="G175" s="18">
        <v>443</v>
      </c>
      <c r="H175" s="18">
        <v>0</v>
      </c>
      <c r="I175" s="18">
        <v>288.89999389648437</v>
      </c>
      <c r="J175" s="18">
        <v>23.100000381469727</v>
      </c>
      <c r="K175" s="18">
        <v>288.89999389648437</v>
      </c>
      <c r="L175" s="18">
        <v>0</v>
      </c>
      <c r="M175" s="7">
        <v>0</v>
      </c>
      <c r="N175" s="7">
        <v>-443</v>
      </c>
      <c r="O175" s="7">
        <v>-154.10000610351562</v>
      </c>
      <c r="P175" s="7" t="s">
        <v>118</v>
      </c>
      <c r="Q175" s="7" t="s">
        <v>339</v>
      </c>
      <c r="R175" s="7">
        <v>18.899999618530273</v>
      </c>
      <c r="S175" s="7">
        <v>59</v>
      </c>
      <c r="T175" s="7">
        <v>265.79998779296875</v>
      </c>
      <c r="U175" s="7"/>
      <c r="V175" s="7"/>
      <c r="W175" s="18">
        <v>1</v>
      </c>
    </row>
    <row r="176" spans="1:23" ht="15" customHeight="1">
      <c r="A176" s="18" t="s">
        <v>72</v>
      </c>
      <c r="B176" s="18" t="s">
        <v>417</v>
      </c>
      <c r="C176" s="18" t="s">
        <v>418</v>
      </c>
      <c r="D176" s="18" t="s">
        <v>419</v>
      </c>
      <c r="E176" s="18" t="s">
        <v>489</v>
      </c>
      <c r="F176" s="18" t="s">
        <v>147</v>
      </c>
      <c r="G176" s="18">
        <v>342</v>
      </c>
      <c r="H176" s="18">
        <v>342</v>
      </c>
      <c r="I176" s="18">
        <v>254.19999694824219</v>
      </c>
      <c r="J176" s="18">
        <v>0</v>
      </c>
      <c r="K176" s="18">
        <v>254.19999694824219</v>
      </c>
      <c r="L176" s="18">
        <v>0</v>
      </c>
      <c r="M176" s="7">
        <v>0</v>
      </c>
      <c r="N176" s="7">
        <v>0</v>
      </c>
      <c r="O176" s="7">
        <v>254.19999694824219</v>
      </c>
      <c r="P176" s="7" t="s">
        <v>257</v>
      </c>
      <c r="Q176" s="7" t="s">
        <v>490</v>
      </c>
      <c r="R176" s="7">
        <v>21</v>
      </c>
      <c r="S176" s="7">
        <v>63</v>
      </c>
      <c r="T176" s="7">
        <v>254.19999694824219</v>
      </c>
      <c r="U176" s="7"/>
      <c r="V176" s="7"/>
      <c r="W176" s="18">
        <v>1</v>
      </c>
    </row>
    <row r="177" spans="1:24" ht="15" customHeight="1">
      <c r="A177" s="18" t="s">
        <v>72</v>
      </c>
      <c r="B177" s="18" t="s">
        <v>425</v>
      </c>
      <c r="C177" s="18" t="s">
        <v>426</v>
      </c>
      <c r="D177" s="18" t="s">
        <v>427</v>
      </c>
      <c r="E177" s="18" t="s">
        <v>491</v>
      </c>
      <c r="F177" s="18" t="s">
        <v>147</v>
      </c>
      <c r="G177" s="18">
        <v>158</v>
      </c>
      <c r="H177" s="18">
        <v>0</v>
      </c>
      <c r="I177" s="18">
        <v>117.40000152587891</v>
      </c>
      <c r="J177" s="18">
        <v>0</v>
      </c>
      <c r="K177" s="18">
        <v>117.40000152587891</v>
      </c>
      <c r="L177" s="18">
        <v>0</v>
      </c>
      <c r="M177" s="7">
        <v>0</v>
      </c>
      <c r="N177" s="7">
        <v>-158</v>
      </c>
      <c r="O177" s="7">
        <v>-40.599998474121094</v>
      </c>
      <c r="P177" s="7" t="s">
        <v>126</v>
      </c>
      <c r="Q177" s="7" t="s">
        <v>492</v>
      </c>
      <c r="R177" s="7">
        <v>6.8000001907348633</v>
      </c>
      <c r="S177" s="7">
        <v>23</v>
      </c>
      <c r="T177" s="7">
        <v>117.40000152587891</v>
      </c>
      <c r="U177" s="7"/>
      <c r="V177" s="7"/>
      <c r="W177" s="18">
        <v>1</v>
      </c>
    </row>
    <row r="178" spans="1:24" ht="15" customHeight="1">
      <c r="A178" s="18" t="s">
        <v>72</v>
      </c>
      <c r="B178" s="18" t="s">
        <v>425</v>
      </c>
      <c r="C178" s="18" t="s">
        <v>426</v>
      </c>
      <c r="D178" s="18" t="s">
        <v>427</v>
      </c>
      <c r="E178" s="18" t="s">
        <v>493</v>
      </c>
      <c r="F178" s="18" t="s">
        <v>147</v>
      </c>
      <c r="G178" s="18">
        <v>233</v>
      </c>
      <c r="H178" s="18">
        <v>0</v>
      </c>
      <c r="I178" s="18">
        <v>173.36000061035156</v>
      </c>
      <c r="J178" s="18">
        <v>0</v>
      </c>
      <c r="K178" s="18">
        <v>173.36000061035156</v>
      </c>
      <c r="L178" s="18">
        <v>0</v>
      </c>
      <c r="M178" s="7">
        <v>0</v>
      </c>
      <c r="N178" s="7">
        <v>-233</v>
      </c>
      <c r="O178" s="7">
        <v>-59.639999389648438</v>
      </c>
      <c r="P178" s="7" t="s">
        <v>113</v>
      </c>
      <c r="Q178" s="7" t="s">
        <v>356</v>
      </c>
      <c r="R178" s="7">
        <v>14.899999618530273</v>
      </c>
      <c r="S178" s="7">
        <v>38</v>
      </c>
      <c r="T178" s="7">
        <v>173.36000061035156</v>
      </c>
      <c r="U178" s="7"/>
      <c r="V178" s="7"/>
      <c r="W178" s="18">
        <v>1</v>
      </c>
    </row>
    <row r="179" spans="1:24" ht="15" customHeight="1">
      <c r="A179" s="18" t="s">
        <v>72</v>
      </c>
      <c r="B179" s="18" t="s">
        <v>417</v>
      </c>
      <c r="C179" s="18" t="s">
        <v>418</v>
      </c>
      <c r="D179" s="18" t="s">
        <v>419</v>
      </c>
      <c r="E179" s="18" t="s">
        <v>494</v>
      </c>
      <c r="F179" s="18" t="s">
        <v>147</v>
      </c>
      <c r="G179" s="18">
        <v>476</v>
      </c>
      <c r="H179" s="18">
        <v>0</v>
      </c>
      <c r="I179" s="18">
        <v>326.07998657226563</v>
      </c>
      <c r="J179" s="18">
        <v>0</v>
      </c>
      <c r="K179" s="18">
        <v>326.07998657226563</v>
      </c>
      <c r="L179" s="18">
        <v>0</v>
      </c>
      <c r="M179" s="7">
        <v>0</v>
      </c>
      <c r="N179" s="7">
        <v>-476</v>
      </c>
      <c r="O179" s="7">
        <v>-149.91999816894531</v>
      </c>
      <c r="P179" s="7" t="s">
        <v>257</v>
      </c>
      <c r="Q179" s="7" t="s">
        <v>495</v>
      </c>
      <c r="R179" s="7">
        <v>28.399999618530273</v>
      </c>
      <c r="S179" s="7">
        <v>52</v>
      </c>
      <c r="T179" s="7">
        <v>326.07998657226563</v>
      </c>
      <c r="U179" s="7"/>
      <c r="V179" s="7"/>
      <c r="W179" s="18">
        <v>1</v>
      </c>
    </row>
    <row r="180" spans="1:24" ht="15" customHeight="1">
      <c r="A180" s="18" t="s">
        <v>72</v>
      </c>
      <c r="B180" s="18" t="s">
        <v>496</v>
      </c>
      <c r="C180" s="18" t="s">
        <v>497</v>
      </c>
      <c r="D180" s="18" t="s">
        <v>498</v>
      </c>
      <c r="E180" s="18" t="s">
        <v>499</v>
      </c>
      <c r="F180" s="18" t="s">
        <v>147</v>
      </c>
      <c r="G180" s="18">
        <v>3002</v>
      </c>
      <c r="H180" s="18">
        <v>0</v>
      </c>
      <c r="I180" s="18">
        <v>2144.800048828125</v>
      </c>
      <c r="J180" s="18">
        <v>0</v>
      </c>
      <c r="K180" s="18">
        <v>2144.800048828125</v>
      </c>
      <c r="L180" s="18">
        <v>0</v>
      </c>
      <c r="M180" s="7">
        <v>97</v>
      </c>
      <c r="N180" s="7">
        <v>-3002</v>
      </c>
      <c r="O180" s="7">
        <v>-760.20001220703125</v>
      </c>
      <c r="P180" s="7" t="s">
        <v>500</v>
      </c>
      <c r="Q180" s="7" t="s">
        <v>501</v>
      </c>
      <c r="R180" s="7">
        <v>114.09999847412109</v>
      </c>
      <c r="S180" s="7">
        <v>547</v>
      </c>
      <c r="T180" s="7">
        <v>2144.800048828125</v>
      </c>
      <c r="U180" s="7"/>
      <c r="V180" s="7"/>
      <c r="W180" s="18">
        <v>1</v>
      </c>
      <c r="X180" t="s">
        <v>213</v>
      </c>
    </row>
    <row r="181" spans="1:24" ht="15" customHeight="1">
      <c r="A181" s="18" t="s">
        <v>72</v>
      </c>
      <c r="B181" s="18" t="s">
        <v>430</v>
      </c>
      <c r="C181" s="18" t="s">
        <v>431</v>
      </c>
      <c r="D181" s="18" t="s">
        <v>432</v>
      </c>
      <c r="E181" s="18" t="s">
        <v>502</v>
      </c>
      <c r="F181" s="18" t="s">
        <v>147</v>
      </c>
      <c r="G181" s="18">
        <v>190</v>
      </c>
      <c r="H181" s="18">
        <v>190</v>
      </c>
      <c r="I181" s="18">
        <v>123.80000305175781</v>
      </c>
      <c r="J181" s="18">
        <v>0</v>
      </c>
      <c r="K181" s="18">
        <v>123.80000305175781</v>
      </c>
      <c r="L181" s="18">
        <v>0</v>
      </c>
      <c r="M181" s="7">
        <v>0</v>
      </c>
      <c r="N181" s="7">
        <v>0</v>
      </c>
      <c r="O181" s="7">
        <v>123.80000305175781</v>
      </c>
      <c r="P181" s="7" t="s">
        <v>126</v>
      </c>
      <c r="Q181" s="7" t="s">
        <v>503</v>
      </c>
      <c r="R181" s="7">
        <v>7.5999999046325684</v>
      </c>
      <c r="S181" s="7">
        <v>23</v>
      </c>
      <c r="T181" s="7">
        <v>123.80000305175781</v>
      </c>
      <c r="U181" s="7"/>
      <c r="V181" s="7"/>
      <c r="W181" s="18">
        <v>1</v>
      </c>
    </row>
    <row r="182" spans="1:24" ht="15" customHeight="1">
      <c r="A182" s="18" t="s">
        <v>72</v>
      </c>
      <c r="B182" s="18" t="s">
        <v>425</v>
      </c>
      <c r="C182" s="18" t="s">
        <v>426</v>
      </c>
      <c r="D182" s="18" t="s">
        <v>427</v>
      </c>
      <c r="E182" s="18" t="s">
        <v>504</v>
      </c>
      <c r="F182" s="18" t="s">
        <v>147</v>
      </c>
      <c r="G182" s="18">
        <v>422</v>
      </c>
      <c r="H182" s="18">
        <v>422</v>
      </c>
      <c r="I182" s="18">
        <v>292.79998779296875</v>
      </c>
      <c r="J182" s="18">
        <v>0</v>
      </c>
      <c r="K182" s="18">
        <v>292.79998779296875</v>
      </c>
      <c r="L182" s="18">
        <v>0</v>
      </c>
      <c r="M182" s="7">
        <v>27</v>
      </c>
      <c r="N182" s="7">
        <v>0</v>
      </c>
      <c r="O182" s="7">
        <v>319.79998779296875</v>
      </c>
      <c r="P182" s="7" t="s">
        <v>113</v>
      </c>
      <c r="Q182" s="7" t="s">
        <v>505</v>
      </c>
      <c r="R182" s="7">
        <v>24</v>
      </c>
      <c r="S182" s="7">
        <v>56</v>
      </c>
      <c r="T182" s="7">
        <v>292.79998779296875</v>
      </c>
      <c r="U182" s="7"/>
      <c r="V182" s="7"/>
      <c r="W182" s="18">
        <v>1</v>
      </c>
    </row>
    <row r="183" spans="1:24" ht="15" customHeight="1">
      <c r="A183" s="18" t="s">
        <v>72</v>
      </c>
      <c r="B183" s="18" t="s">
        <v>417</v>
      </c>
      <c r="C183" s="18" t="s">
        <v>418</v>
      </c>
      <c r="D183" s="18" t="s">
        <v>419</v>
      </c>
      <c r="E183" s="18" t="s">
        <v>506</v>
      </c>
      <c r="F183" s="18" t="s">
        <v>147</v>
      </c>
      <c r="G183" s="18">
        <v>120</v>
      </c>
      <c r="H183" s="18">
        <v>0</v>
      </c>
      <c r="I183" s="18">
        <v>80.599998474121094</v>
      </c>
      <c r="J183" s="18">
        <v>0</v>
      </c>
      <c r="K183" s="18">
        <v>80.599998474121094</v>
      </c>
      <c r="L183" s="18">
        <v>0</v>
      </c>
      <c r="M183" s="7">
        <v>0</v>
      </c>
      <c r="N183" s="7">
        <v>-120</v>
      </c>
      <c r="O183" s="7">
        <v>-39.400001525878906</v>
      </c>
      <c r="P183" s="7" t="s">
        <v>118</v>
      </c>
      <c r="Q183" s="7" t="s">
        <v>507</v>
      </c>
      <c r="R183" s="7">
        <v>3.7000000476837158</v>
      </c>
      <c r="S183" s="7">
        <v>11</v>
      </c>
      <c r="T183" s="7">
        <v>80.599998474121094</v>
      </c>
      <c r="U183" s="7"/>
      <c r="V183" s="7"/>
      <c r="W183" s="18">
        <v>1</v>
      </c>
    </row>
    <row r="184" spans="1:24" ht="15" customHeight="1">
      <c r="A184" s="18" t="s">
        <v>72</v>
      </c>
      <c r="B184" s="18" t="s">
        <v>430</v>
      </c>
      <c r="C184" s="18" t="s">
        <v>431</v>
      </c>
      <c r="D184" s="18" t="s">
        <v>432</v>
      </c>
      <c r="E184" s="18" t="s">
        <v>508</v>
      </c>
      <c r="F184" s="18" t="s">
        <v>147</v>
      </c>
      <c r="G184" s="18">
        <v>344</v>
      </c>
      <c r="H184" s="18">
        <v>0</v>
      </c>
      <c r="I184" s="18">
        <v>231.1300048828125</v>
      </c>
      <c r="J184" s="18">
        <v>0</v>
      </c>
      <c r="K184" s="18">
        <v>231.1300048828125</v>
      </c>
      <c r="L184" s="18">
        <v>-5.000000074505806E-2</v>
      </c>
      <c r="M184" s="7">
        <v>0</v>
      </c>
      <c r="N184" s="7">
        <v>-344</v>
      </c>
      <c r="O184" s="7">
        <v>-112.91999816894531</v>
      </c>
      <c r="P184" s="7" t="s">
        <v>118</v>
      </c>
      <c r="Q184" s="7" t="s">
        <v>509</v>
      </c>
      <c r="R184" s="7">
        <v>17.399999618530273</v>
      </c>
      <c r="S184" s="7">
        <v>37</v>
      </c>
      <c r="T184" s="7">
        <v>231.1300048828125</v>
      </c>
      <c r="U184" s="7"/>
      <c r="V184" s="7"/>
      <c r="W184" s="18">
        <v>1</v>
      </c>
    </row>
    <row r="185" spans="1:24" ht="15" customHeight="1">
      <c r="A185" s="18" t="s">
        <v>72</v>
      </c>
      <c r="B185" s="18" t="s">
        <v>417</v>
      </c>
      <c r="C185" s="18" t="s">
        <v>418</v>
      </c>
      <c r="D185" s="18" t="s">
        <v>419</v>
      </c>
      <c r="E185" s="18" t="s">
        <v>510</v>
      </c>
      <c r="F185" s="18" t="s">
        <v>147</v>
      </c>
      <c r="G185" s="18">
        <v>105</v>
      </c>
      <c r="H185" s="18">
        <v>0</v>
      </c>
      <c r="I185" s="18">
        <v>77.800003051757812</v>
      </c>
      <c r="J185" s="18">
        <v>0</v>
      </c>
      <c r="K185" s="18">
        <v>77.800003051757812</v>
      </c>
      <c r="L185" s="18">
        <v>0</v>
      </c>
      <c r="M185" s="7">
        <v>0</v>
      </c>
      <c r="N185" s="7">
        <v>-105</v>
      </c>
      <c r="O185" s="7">
        <v>-27.200000762939453</v>
      </c>
      <c r="P185" s="7" t="s">
        <v>113</v>
      </c>
      <c r="Q185" s="7" t="s">
        <v>511</v>
      </c>
      <c r="R185" s="7">
        <v>4.5</v>
      </c>
      <c r="S185" s="7">
        <v>9</v>
      </c>
      <c r="T185" s="7">
        <v>77.800003051757812</v>
      </c>
      <c r="U185" s="7"/>
      <c r="V185" s="7"/>
      <c r="W185" s="18">
        <v>1</v>
      </c>
    </row>
    <row r="186" spans="1:24" ht="15" customHeight="1">
      <c r="A186" s="18" t="s">
        <v>72</v>
      </c>
      <c r="B186" s="18" t="s">
        <v>425</v>
      </c>
      <c r="C186" s="18" t="s">
        <v>426</v>
      </c>
      <c r="D186" s="18" t="s">
        <v>427</v>
      </c>
      <c r="E186" s="18" t="s">
        <v>512</v>
      </c>
      <c r="F186" s="18" t="s">
        <v>147</v>
      </c>
      <c r="G186" s="18">
        <v>400</v>
      </c>
      <c r="H186" s="18">
        <v>0</v>
      </c>
      <c r="I186" s="18">
        <v>297.67999267578125</v>
      </c>
      <c r="J186" s="18">
        <v>0</v>
      </c>
      <c r="K186" s="18">
        <v>297.67999267578125</v>
      </c>
      <c r="L186" s="18">
        <v>0</v>
      </c>
      <c r="M186" s="7">
        <v>0</v>
      </c>
      <c r="N186" s="7">
        <v>-400</v>
      </c>
      <c r="O186" s="7">
        <v>-102.31999969482422</v>
      </c>
      <c r="P186" s="7" t="s">
        <v>113</v>
      </c>
      <c r="Q186" s="7" t="s">
        <v>513</v>
      </c>
      <c r="R186" s="7">
        <v>23.899999618530273</v>
      </c>
      <c r="S186" s="7">
        <v>62</v>
      </c>
      <c r="T186" s="7">
        <v>297.67999267578125</v>
      </c>
      <c r="U186" s="7"/>
      <c r="V186" s="7"/>
      <c r="W186" s="18">
        <v>1</v>
      </c>
    </row>
    <row r="187" spans="1:24" ht="15" customHeight="1">
      <c r="A187" s="18" t="s">
        <v>72</v>
      </c>
      <c r="B187" s="18" t="s">
        <v>417</v>
      </c>
      <c r="C187" s="18" t="s">
        <v>418</v>
      </c>
      <c r="D187" s="18" t="s">
        <v>419</v>
      </c>
      <c r="E187" s="18" t="s">
        <v>514</v>
      </c>
      <c r="F187" s="18" t="s">
        <v>147</v>
      </c>
      <c r="G187" s="18">
        <v>168</v>
      </c>
      <c r="H187" s="18">
        <v>0</v>
      </c>
      <c r="I187" s="18">
        <v>123.63999938964844</v>
      </c>
      <c r="J187" s="18">
        <v>0</v>
      </c>
      <c r="K187" s="18">
        <v>123.63999938964844</v>
      </c>
      <c r="L187" s="18">
        <v>0</v>
      </c>
      <c r="M187" s="7">
        <v>0</v>
      </c>
      <c r="N187" s="7">
        <v>-168</v>
      </c>
      <c r="O187" s="7">
        <v>-44.360000610351563</v>
      </c>
      <c r="P187" s="7" t="s">
        <v>113</v>
      </c>
      <c r="Q187" s="7" t="s">
        <v>515</v>
      </c>
      <c r="R187" s="7">
        <v>10.100000381469727</v>
      </c>
      <c r="S187" s="7">
        <v>19</v>
      </c>
      <c r="T187" s="7">
        <v>123.63999938964844</v>
      </c>
      <c r="U187" s="7"/>
      <c r="V187" s="7"/>
      <c r="W187" s="18">
        <v>1</v>
      </c>
    </row>
    <row r="188" spans="1:24" ht="15" customHeight="1">
      <c r="A188" s="18" t="s">
        <v>72</v>
      </c>
      <c r="B188" s="18" t="s">
        <v>425</v>
      </c>
      <c r="C188" s="18" t="s">
        <v>426</v>
      </c>
      <c r="D188" s="18" t="s">
        <v>427</v>
      </c>
      <c r="E188" s="18" t="s">
        <v>516</v>
      </c>
      <c r="F188" s="18" t="s">
        <v>147</v>
      </c>
      <c r="G188" s="18">
        <v>496</v>
      </c>
      <c r="H188" s="18">
        <v>0</v>
      </c>
      <c r="I188" s="18">
        <v>368.51998901367187</v>
      </c>
      <c r="J188" s="18">
        <v>0</v>
      </c>
      <c r="K188" s="18">
        <v>368.51998901367187</v>
      </c>
      <c r="L188" s="18">
        <v>0</v>
      </c>
      <c r="M188" s="7">
        <v>0</v>
      </c>
      <c r="N188" s="7">
        <v>-496</v>
      </c>
      <c r="O188" s="7">
        <v>-127.48000335693359</v>
      </c>
      <c r="P188" s="7" t="s">
        <v>113</v>
      </c>
      <c r="Q188" s="7" t="s">
        <v>517</v>
      </c>
      <c r="R188" s="7">
        <v>29.600000381469727</v>
      </c>
      <c r="S188" s="7">
        <v>69</v>
      </c>
      <c r="T188" s="7">
        <v>368.51998901367187</v>
      </c>
      <c r="U188" s="7"/>
      <c r="V188" s="7"/>
      <c r="W188" s="18">
        <v>1</v>
      </c>
    </row>
    <row r="189" spans="1:24" ht="15" customHeight="1">
      <c r="A189" s="18" t="s">
        <v>72</v>
      </c>
      <c r="B189" s="18" t="s">
        <v>425</v>
      </c>
      <c r="C189" s="18" t="s">
        <v>426</v>
      </c>
      <c r="D189" s="18" t="s">
        <v>427</v>
      </c>
      <c r="E189" s="18" t="s">
        <v>518</v>
      </c>
      <c r="F189" s="18" t="s">
        <v>147</v>
      </c>
      <c r="G189" s="18">
        <v>145</v>
      </c>
      <c r="H189" s="18">
        <v>0</v>
      </c>
      <c r="I189" s="18">
        <v>107.55999755859375</v>
      </c>
      <c r="J189" s="18">
        <v>0</v>
      </c>
      <c r="K189" s="18">
        <v>107.55999755859375</v>
      </c>
      <c r="L189" s="18">
        <v>0</v>
      </c>
      <c r="M189" s="7">
        <v>0</v>
      </c>
      <c r="N189" s="7">
        <v>-145</v>
      </c>
      <c r="O189" s="7">
        <v>-37.439998626708984</v>
      </c>
      <c r="P189" s="7" t="s">
        <v>113</v>
      </c>
      <c r="Q189" s="7" t="s">
        <v>519</v>
      </c>
      <c r="R189" s="7">
        <v>7.9000000953674316</v>
      </c>
      <c r="S189" s="7">
        <v>17</v>
      </c>
      <c r="T189" s="7">
        <v>107.55999755859375</v>
      </c>
      <c r="U189" s="7"/>
      <c r="V189" s="7"/>
      <c r="W189" s="18">
        <v>1</v>
      </c>
    </row>
    <row r="190" spans="1:24" ht="15" customHeight="1">
      <c r="A190" s="18" t="s">
        <v>72</v>
      </c>
      <c r="B190" s="18" t="s">
        <v>425</v>
      </c>
      <c r="C190" s="18" t="s">
        <v>426</v>
      </c>
      <c r="D190" s="18" t="s">
        <v>427</v>
      </c>
      <c r="E190" s="18" t="s">
        <v>520</v>
      </c>
      <c r="F190" s="18" t="s">
        <v>147</v>
      </c>
      <c r="G190" s="18">
        <v>81</v>
      </c>
      <c r="H190" s="18">
        <v>0</v>
      </c>
      <c r="I190" s="18">
        <v>60</v>
      </c>
      <c r="J190" s="18">
        <v>0</v>
      </c>
      <c r="K190" s="18">
        <v>60</v>
      </c>
      <c r="L190" s="18">
        <v>0</v>
      </c>
      <c r="M190" s="7">
        <v>0</v>
      </c>
      <c r="N190" s="7">
        <v>-81</v>
      </c>
      <c r="O190" s="7">
        <v>-21</v>
      </c>
      <c r="P190" s="7" t="s">
        <v>113</v>
      </c>
      <c r="Q190" s="7" t="s">
        <v>521</v>
      </c>
      <c r="R190" s="7">
        <v>1.6000000238418579</v>
      </c>
      <c r="S190" s="7">
        <v>7</v>
      </c>
      <c r="T190" s="7">
        <v>60</v>
      </c>
      <c r="U190" s="7"/>
      <c r="V190" s="7"/>
      <c r="W190" s="18">
        <v>1</v>
      </c>
    </row>
    <row r="191" spans="1:24" ht="15" customHeight="1">
      <c r="A191" s="18" t="s">
        <v>72</v>
      </c>
      <c r="B191" s="18" t="s">
        <v>496</v>
      </c>
      <c r="C191" s="18" t="s">
        <v>497</v>
      </c>
      <c r="D191" s="18" t="s">
        <v>498</v>
      </c>
      <c r="E191" s="18" t="s">
        <v>522</v>
      </c>
      <c r="F191" s="18" t="s">
        <v>147</v>
      </c>
      <c r="G191" s="18">
        <v>236</v>
      </c>
      <c r="H191" s="18">
        <v>0</v>
      </c>
      <c r="I191" s="18">
        <v>175.36000061035156</v>
      </c>
      <c r="J191" s="18">
        <v>0</v>
      </c>
      <c r="K191" s="18">
        <v>175.36000061035156</v>
      </c>
      <c r="L191" s="18">
        <v>0</v>
      </c>
      <c r="M191" s="7">
        <v>0</v>
      </c>
      <c r="N191" s="7">
        <v>-236</v>
      </c>
      <c r="O191" s="7">
        <v>-60.639999389648438</v>
      </c>
      <c r="P191" s="7" t="s">
        <v>500</v>
      </c>
      <c r="Q191" s="7" t="s">
        <v>523</v>
      </c>
      <c r="R191" s="7">
        <v>7.4000000953674316</v>
      </c>
      <c r="S191" s="7">
        <v>13</v>
      </c>
      <c r="T191" s="7">
        <v>175.36000061035156</v>
      </c>
      <c r="U191" s="7"/>
      <c r="V191" s="7"/>
      <c r="W191" s="18">
        <v>1</v>
      </c>
    </row>
    <row r="192" spans="1:24" ht="15" customHeight="1">
      <c r="A192" s="18" t="s">
        <v>72</v>
      </c>
      <c r="B192" s="18" t="s">
        <v>524</v>
      </c>
      <c r="C192" s="18" t="s">
        <v>525</v>
      </c>
      <c r="D192" s="18" t="s">
        <v>526</v>
      </c>
      <c r="E192" s="18" t="s">
        <v>527</v>
      </c>
      <c r="F192" s="18" t="s">
        <v>112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118</v>
      </c>
      <c r="Q192" s="7" t="s">
        <v>528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  <c r="X192" t="s">
        <v>213</v>
      </c>
    </row>
    <row r="193" spans="1:23" ht="15" customHeight="1">
      <c r="A193" s="18" t="s">
        <v>72</v>
      </c>
      <c r="B193" s="18" t="s">
        <v>524</v>
      </c>
      <c r="C193" s="18" t="s">
        <v>525</v>
      </c>
      <c r="D193" s="18" t="s">
        <v>526</v>
      </c>
      <c r="E193" s="18" t="s">
        <v>529</v>
      </c>
      <c r="F193" s="18" t="s">
        <v>112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129</v>
      </c>
      <c r="Q193" s="7" t="s">
        <v>530</v>
      </c>
      <c r="R193" s="7">
        <v>0</v>
      </c>
      <c r="S193" s="7">
        <v>0</v>
      </c>
      <c r="T193" s="7">
        <v>0</v>
      </c>
      <c r="U193" s="7" t="s">
        <v>531</v>
      </c>
      <c r="V193" s="7">
        <v>0</v>
      </c>
      <c r="W193" s="18">
        <v>0</v>
      </c>
    </row>
    <row r="194" spans="1:23" ht="15" customHeight="1">
      <c r="A194" s="18" t="s">
        <v>72</v>
      </c>
      <c r="B194" s="18" t="s">
        <v>524</v>
      </c>
      <c r="C194" s="18" t="s">
        <v>525</v>
      </c>
      <c r="D194" s="18" t="s">
        <v>526</v>
      </c>
      <c r="E194" s="18" t="s">
        <v>532</v>
      </c>
      <c r="F194" s="18" t="s">
        <v>112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118</v>
      </c>
      <c r="Q194" s="7" t="s">
        <v>533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72</v>
      </c>
      <c r="B195" s="18" t="s">
        <v>524</v>
      </c>
      <c r="C195" s="18" t="s">
        <v>525</v>
      </c>
      <c r="D195" s="18" t="s">
        <v>526</v>
      </c>
      <c r="E195" s="18" t="s">
        <v>534</v>
      </c>
      <c r="F195" s="18" t="s">
        <v>112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118</v>
      </c>
      <c r="Q195" s="7" t="s">
        <v>535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72</v>
      </c>
      <c r="B196" s="18" t="s">
        <v>524</v>
      </c>
      <c r="C196" s="18" t="s">
        <v>525</v>
      </c>
      <c r="D196" s="18" t="s">
        <v>526</v>
      </c>
      <c r="E196" s="18" t="s">
        <v>536</v>
      </c>
      <c r="F196" s="18" t="s">
        <v>112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118</v>
      </c>
      <c r="Q196" s="7" t="s">
        <v>537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72</v>
      </c>
      <c r="B197" s="18" t="s">
        <v>524</v>
      </c>
      <c r="C197" s="18" t="s">
        <v>525</v>
      </c>
      <c r="D197" s="18" t="s">
        <v>526</v>
      </c>
      <c r="E197" s="18" t="s">
        <v>538</v>
      </c>
      <c r="F197" s="18" t="s">
        <v>147</v>
      </c>
      <c r="G197" s="18">
        <v>678</v>
      </c>
      <c r="H197" s="18">
        <v>678</v>
      </c>
      <c r="I197" s="18">
        <v>456.489990234375</v>
      </c>
      <c r="J197" s="18">
        <v>0</v>
      </c>
      <c r="K197" s="18">
        <v>456.489990234375</v>
      </c>
      <c r="L197" s="18">
        <v>-0.18999999761581421</v>
      </c>
      <c r="M197" s="7">
        <v>0</v>
      </c>
      <c r="N197" s="7">
        <v>0</v>
      </c>
      <c r="O197" s="7">
        <v>456.29998779296875</v>
      </c>
      <c r="P197" s="7" t="s">
        <v>118</v>
      </c>
      <c r="Q197" s="7" t="s">
        <v>539</v>
      </c>
      <c r="R197" s="7">
        <v>32</v>
      </c>
      <c r="S197" s="7">
        <v>73</v>
      </c>
      <c r="T197" s="7">
        <v>456.489990234375</v>
      </c>
      <c r="U197" s="7"/>
      <c r="V197" s="7"/>
      <c r="W197" s="18">
        <v>1</v>
      </c>
    </row>
    <row r="198" spans="1:23" ht="15" customHeight="1">
      <c r="A198" s="18" t="s">
        <v>72</v>
      </c>
      <c r="B198" s="18" t="s">
        <v>524</v>
      </c>
      <c r="C198" s="18" t="s">
        <v>525</v>
      </c>
      <c r="D198" s="18" t="s">
        <v>526</v>
      </c>
      <c r="E198" s="18" t="s">
        <v>540</v>
      </c>
      <c r="F198" s="18" t="s">
        <v>147</v>
      </c>
      <c r="G198" s="18">
        <v>217</v>
      </c>
      <c r="H198" s="18">
        <v>0</v>
      </c>
      <c r="I198" s="18">
        <v>140.16000366210937</v>
      </c>
      <c r="J198" s="18">
        <v>0</v>
      </c>
      <c r="K198" s="18">
        <v>140.16000366210937</v>
      </c>
      <c r="L198" s="18">
        <v>0</v>
      </c>
      <c r="M198" s="7">
        <v>27</v>
      </c>
      <c r="N198" s="7">
        <v>-217</v>
      </c>
      <c r="O198" s="7">
        <v>-49.840000152587891</v>
      </c>
      <c r="P198" s="7" t="s">
        <v>113</v>
      </c>
      <c r="Q198" s="7" t="s">
        <v>541</v>
      </c>
      <c r="R198" s="7">
        <v>11.899999618530273</v>
      </c>
      <c r="S198" s="7">
        <v>24</v>
      </c>
      <c r="T198" s="7">
        <v>140.16000366210937</v>
      </c>
      <c r="U198" s="7"/>
      <c r="V198" s="7"/>
      <c r="W198" s="18">
        <v>1</v>
      </c>
    </row>
    <row r="199" spans="1:23" ht="15" customHeight="1">
      <c r="A199" s="18" t="s">
        <v>72</v>
      </c>
      <c r="B199" s="18" t="s">
        <v>524</v>
      </c>
      <c r="C199" s="18" t="s">
        <v>525</v>
      </c>
      <c r="D199" s="18" t="s">
        <v>526</v>
      </c>
      <c r="E199" s="18" t="s">
        <v>542</v>
      </c>
      <c r="F199" s="18" t="s">
        <v>147</v>
      </c>
      <c r="G199" s="18">
        <v>631</v>
      </c>
      <c r="H199" s="18">
        <v>0</v>
      </c>
      <c r="I199" s="18">
        <v>401.76998901367187</v>
      </c>
      <c r="J199" s="18">
        <v>21.729999542236328</v>
      </c>
      <c r="K199" s="18">
        <v>401.76998901367187</v>
      </c>
      <c r="L199" s="18">
        <v>0</v>
      </c>
      <c r="M199" s="7">
        <v>40</v>
      </c>
      <c r="N199" s="7">
        <v>-631</v>
      </c>
      <c r="O199" s="7">
        <v>-189.22999572753906</v>
      </c>
      <c r="P199" s="7" t="s">
        <v>113</v>
      </c>
      <c r="Q199" s="7" t="s">
        <v>543</v>
      </c>
      <c r="R199" s="7">
        <v>31.700000762939453</v>
      </c>
      <c r="S199" s="7">
        <v>57</v>
      </c>
      <c r="T199" s="7">
        <v>380.04000854492187</v>
      </c>
      <c r="U199" s="7"/>
      <c r="V199" s="7"/>
      <c r="W199" s="18">
        <v>1</v>
      </c>
    </row>
    <row r="200" spans="1:23" ht="15" customHeight="1">
      <c r="A200" s="18" t="s">
        <v>72</v>
      </c>
      <c r="B200" s="18" t="s">
        <v>524</v>
      </c>
      <c r="C200" s="18" t="s">
        <v>525</v>
      </c>
      <c r="D200" s="18" t="s">
        <v>526</v>
      </c>
      <c r="E200" s="18" t="s">
        <v>544</v>
      </c>
      <c r="F200" s="18" t="s">
        <v>147</v>
      </c>
      <c r="G200" s="18">
        <v>216</v>
      </c>
      <c r="H200" s="18">
        <v>0</v>
      </c>
      <c r="I200" s="18">
        <v>159.08000183105469</v>
      </c>
      <c r="J200" s="18">
        <v>0</v>
      </c>
      <c r="K200" s="18">
        <v>159.08000183105469</v>
      </c>
      <c r="L200" s="18">
        <v>0</v>
      </c>
      <c r="M200" s="7">
        <v>0</v>
      </c>
      <c r="N200" s="7">
        <v>-216</v>
      </c>
      <c r="O200" s="7">
        <v>-56.919998168945313</v>
      </c>
      <c r="P200" s="7" t="s">
        <v>113</v>
      </c>
      <c r="Q200" s="7" t="s">
        <v>545</v>
      </c>
      <c r="R200" s="7">
        <v>12.199999809265137</v>
      </c>
      <c r="S200" s="7">
        <v>41</v>
      </c>
      <c r="T200" s="7">
        <v>159.08000183105469</v>
      </c>
      <c r="U200" s="7"/>
      <c r="V200" s="7"/>
      <c r="W200" s="18">
        <v>1</v>
      </c>
    </row>
    <row r="201" spans="1:23" ht="15" customHeight="1">
      <c r="A201" s="18" t="s">
        <v>72</v>
      </c>
      <c r="B201" s="18" t="s">
        <v>524</v>
      </c>
      <c r="C201" s="18" t="s">
        <v>525</v>
      </c>
      <c r="D201" s="18" t="s">
        <v>526</v>
      </c>
      <c r="E201" s="18" t="s">
        <v>546</v>
      </c>
      <c r="F201" s="18" t="s">
        <v>147</v>
      </c>
      <c r="G201" s="18">
        <v>297</v>
      </c>
      <c r="H201" s="18">
        <v>0</v>
      </c>
      <c r="I201" s="18">
        <v>199.32000732421875</v>
      </c>
      <c r="J201" s="18">
        <v>26.920000076293945</v>
      </c>
      <c r="K201" s="18">
        <v>199.32000732421875</v>
      </c>
      <c r="L201" s="18">
        <v>0</v>
      </c>
      <c r="M201" s="7">
        <v>0</v>
      </c>
      <c r="N201" s="7">
        <v>-297</v>
      </c>
      <c r="O201" s="7">
        <v>-97.680000305175781</v>
      </c>
      <c r="P201" s="7" t="s">
        <v>118</v>
      </c>
      <c r="Q201" s="7" t="s">
        <v>547</v>
      </c>
      <c r="R201" s="7">
        <v>11.800000190734863</v>
      </c>
      <c r="S201" s="7">
        <v>38</v>
      </c>
      <c r="T201" s="7">
        <v>172.39999389648437</v>
      </c>
      <c r="U201" s="7"/>
      <c r="V201" s="7"/>
      <c r="W201" s="18">
        <v>1</v>
      </c>
    </row>
    <row r="202" spans="1:23" ht="15" customHeight="1">
      <c r="A202" s="18" t="s">
        <v>72</v>
      </c>
      <c r="B202" s="18" t="s">
        <v>524</v>
      </c>
      <c r="C202" s="18" t="s">
        <v>525</v>
      </c>
      <c r="D202" s="18" t="s">
        <v>526</v>
      </c>
      <c r="E202" s="18" t="s">
        <v>548</v>
      </c>
      <c r="F202" s="18" t="s">
        <v>147</v>
      </c>
      <c r="G202" s="18">
        <v>139</v>
      </c>
      <c r="H202" s="18">
        <v>139</v>
      </c>
      <c r="I202" s="18">
        <v>94.050003051757813</v>
      </c>
      <c r="J202" s="18">
        <v>0</v>
      </c>
      <c r="K202" s="18">
        <v>94.050003051757813</v>
      </c>
      <c r="L202" s="18">
        <v>-0.10999999940395355</v>
      </c>
      <c r="M202" s="7">
        <v>0</v>
      </c>
      <c r="N202" s="7">
        <v>0</v>
      </c>
      <c r="O202" s="7">
        <v>93.94000244140625</v>
      </c>
      <c r="P202" s="7" t="s">
        <v>118</v>
      </c>
      <c r="Q202" s="7" t="s">
        <v>549</v>
      </c>
      <c r="R202" s="7">
        <v>3.7000000476837158</v>
      </c>
      <c r="S202" s="7">
        <v>13</v>
      </c>
      <c r="T202" s="7">
        <v>94.050003051757813</v>
      </c>
      <c r="U202" s="7"/>
      <c r="V202" s="7"/>
      <c r="W202" s="18">
        <v>1</v>
      </c>
    </row>
    <row r="203" spans="1:23" ht="15" customHeight="1">
      <c r="A203" s="18" t="s">
        <v>72</v>
      </c>
      <c r="B203" s="18" t="s">
        <v>524</v>
      </c>
      <c r="C203" s="18" t="s">
        <v>525</v>
      </c>
      <c r="D203" s="18" t="s">
        <v>526</v>
      </c>
      <c r="E203" s="18" t="s">
        <v>550</v>
      </c>
      <c r="F203" s="18" t="s">
        <v>147</v>
      </c>
      <c r="G203" s="18">
        <v>108</v>
      </c>
      <c r="H203" s="18">
        <v>108</v>
      </c>
      <c r="I203" s="18">
        <v>70.800003051757813</v>
      </c>
      <c r="J203" s="18">
        <v>0</v>
      </c>
      <c r="K203" s="18">
        <v>70.800003051757813</v>
      </c>
      <c r="L203" s="18">
        <v>0</v>
      </c>
      <c r="M203" s="7">
        <v>0</v>
      </c>
      <c r="N203" s="7">
        <v>0</v>
      </c>
      <c r="O203" s="7">
        <v>70.800003051757813</v>
      </c>
      <c r="P203" s="7" t="s">
        <v>118</v>
      </c>
      <c r="Q203" s="7" t="s">
        <v>551</v>
      </c>
      <c r="R203" s="7">
        <v>2.5999999046325684</v>
      </c>
      <c r="S203" s="7">
        <v>10</v>
      </c>
      <c r="T203" s="7">
        <v>70.800003051757813</v>
      </c>
      <c r="U203" s="7"/>
      <c r="V203" s="7"/>
      <c r="W203" s="18">
        <v>1</v>
      </c>
    </row>
    <row r="204" spans="1:23" ht="15" customHeight="1">
      <c r="A204" s="18" t="s">
        <v>72</v>
      </c>
      <c r="B204" s="18" t="s">
        <v>524</v>
      </c>
      <c r="C204" s="18" t="s">
        <v>525</v>
      </c>
      <c r="D204" s="18" t="s">
        <v>526</v>
      </c>
      <c r="E204" s="18" t="s">
        <v>552</v>
      </c>
      <c r="F204" s="18" t="s">
        <v>147</v>
      </c>
      <c r="G204" s="18">
        <v>331</v>
      </c>
      <c r="H204" s="18">
        <v>0</v>
      </c>
      <c r="I204" s="18">
        <v>222.41999816894531</v>
      </c>
      <c r="J204" s="18">
        <v>17.420000076293945</v>
      </c>
      <c r="K204" s="18">
        <v>222.41999816894531</v>
      </c>
      <c r="L204" s="18">
        <v>0</v>
      </c>
      <c r="M204" s="7">
        <v>0</v>
      </c>
      <c r="N204" s="7">
        <v>-331</v>
      </c>
      <c r="O204" s="7">
        <v>-108.58000183105469</v>
      </c>
      <c r="P204" s="7" t="s">
        <v>118</v>
      </c>
      <c r="Q204" s="7" t="s">
        <v>553</v>
      </c>
      <c r="R204" s="7">
        <v>15.5</v>
      </c>
      <c r="S204" s="7">
        <v>39</v>
      </c>
      <c r="T204" s="7">
        <v>205</v>
      </c>
      <c r="U204" s="7"/>
      <c r="V204" s="7"/>
      <c r="W204" s="18">
        <v>1</v>
      </c>
    </row>
    <row r="205" spans="1:23" ht="15" customHeight="1">
      <c r="A205" s="18" t="s">
        <v>72</v>
      </c>
      <c r="B205" s="18" t="s">
        <v>524</v>
      </c>
      <c r="C205" s="18" t="s">
        <v>525</v>
      </c>
      <c r="D205" s="18" t="s">
        <v>526</v>
      </c>
      <c r="E205" s="18" t="s">
        <v>554</v>
      </c>
      <c r="F205" s="18" t="s">
        <v>147</v>
      </c>
      <c r="G205" s="18">
        <v>132</v>
      </c>
      <c r="H205" s="18">
        <v>0</v>
      </c>
      <c r="I205" s="18">
        <v>78.779998779296875</v>
      </c>
      <c r="J205" s="18">
        <v>4.179999828338623</v>
      </c>
      <c r="K205" s="18">
        <v>78.779998779296875</v>
      </c>
      <c r="L205" s="18">
        <v>0</v>
      </c>
      <c r="M205" s="7">
        <v>0</v>
      </c>
      <c r="N205" s="7">
        <v>-132</v>
      </c>
      <c r="O205" s="7">
        <v>-53.220001220703125</v>
      </c>
      <c r="P205" s="7" t="s">
        <v>118</v>
      </c>
      <c r="Q205" s="7" t="s">
        <v>555</v>
      </c>
      <c r="R205" s="7">
        <v>3.2000000476837158</v>
      </c>
      <c r="S205" s="7">
        <v>9</v>
      </c>
      <c r="T205" s="7">
        <v>74.599998474121094</v>
      </c>
      <c r="U205" s="7"/>
      <c r="V205" s="7"/>
      <c r="W205" s="18">
        <v>1</v>
      </c>
    </row>
    <row r="206" spans="1:23" ht="15" customHeight="1">
      <c r="A206" s="18" t="s">
        <v>72</v>
      </c>
      <c r="B206" s="18" t="s">
        <v>524</v>
      </c>
      <c r="C206" s="18" t="s">
        <v>525</v>
      </c>
      <c r="D206" s="18" t="s">
        <v>526</v>
      </c>
      <c r="E206" s="18" t="s">
        <v>556</v>
      </c>
      <c r="F206" s="18" t="s">
        <v>147</v>
      </c>
      <c r="G206" s="18">
        <v>113</v>
      </c>
      <c r="H206" s="18">
        <v>0</v>
      </c>
      <c r="I206" s="18">
        <v>82.44000244140625</v>
      </c>
      <c r="J206" s="18">
        <v>0</v>
      </c>
      <c r="K206" s="18">
        <v>82.44000244140625</v>
      </c>
      <c r="L206" s="18">
        <v>0</v>
      </c>
      <c r="M206" s="7">
        <v>0</v>
      </c>
      <c r="N206" s="7">
        <v>-113</v>
      </c>
      <c r="O206" s="7">
        <v>-30.559999465942383</v>
      </c>
      <c r="P206" s="7" t="s">
        <v>113</v>
      </c>
      <c r="Q206" s="7" t="s">
        <v>557</v>
      </c>
      <c r="R206" s="7">
        <v>4.5999999046325684</v>
      </c>
      <c r="S206" s="7">
        <v>13</v>
      </c>
      <c r="T206" s="7">
        <v>82.44000244140625</v>
      </c>
      <c r="U206" s="7"/>
      <c r="V206" s="7"/>
      <c r="W206" s="18">
        <v>1</v>
      </c>
    </row>
    <row r="207" spans="1:23" ht="15" customHeight="1">
      <c r="A207" s="18" t="s">
        <v>72</v>
      </c>
      <c r="B207" s="18" t="s">
        <v>524</v>
      </c>
      <c r="C207" s="18" t="s">
        <v>525</v>
      </c>
      <c r="D207" s="18" t="s">
        <v>526</v>
      </c>
      <c r="E207" s="18" t="s">
        <v>558</v>
      </c>
      <c r="F207" s="18" t="s">
        <v>147</v>
      </c>
      <c r="G207" s="18">
        <v>195</v>
      </c>
      <c r="H207" s="18">
        <v>195</v>
      </c>
      <c r="I207" s="18">
        <v>130.39999389648437</v>
      </c>
      <c r="J207" s="18">
        <v>0</v>
      </c>
      <c r="K207" s="18">
        <v>130.39999389648437</v>
      </c>
      <c r="L207" s="18">
        <v>0</v>
      </c>
      <c r="M207" s="7">
        <v>0</v>
      </c>
      <c r="N207" s="7">
        <v>0</v>
      </c>
      <c r="O207" s="7">
        <v>130.39999389648437</v>
      </c>
      <c r="P207" s="7" t="s">
        <v>118</v>
      </c>
      <c r="Q207" s="7" t="s">
        <v>559</v>
      </c>
      <c r="R207" s="7">
        <v>7.8000001907348633</v>
      </c>
      <c r="S207" s="7">
        <v>28</v>
      </c>
      <c r="T207" s="7">
        <v>130.39999389648437</v>
      </c>
      <c r="U207" s="7"/>
      <c r="V207" s="7"/>
      <c r="W207" s="18">
        <v>1</v>
      </c>
    </row>
    <row r="208" spans="1:23" ht="15" customHeight="1">
      <c r="A208" s="18" t="s">
        <v>72</v>
      </c>
      <c r="B208" s="18" t="s">
        <v>524</v>
      </c>
      <c r="C208" s="18" t="s">
        <v>525</v>
      </c>
      <c r="D208" s="18" t="s">
        <v>526</v>
      </c>
      <c r="E208" s="18" t="s">
        <v>560</v>
      </c>
      <c r="F208" s="18" t="s">
        <v>147</v>
      </c>
      <c r="G208" s="18">
        <v>131</v>
      </c>
      <c r="H208" s="18">
        <v>0</v>
      </c>
      <c r="I208" s="18">
        <v>87.800003051757813</v>
      </c>
      <c r="J208" s="18">
        <v>0</v>
      </c>
      <c r="K208" s="18">
        <v>87.800003051757813</v>
      </c>
      <c r="L208" s="18">
        <v>0</v>
      </c>
      <c r="M208" s="7">
        <v>0</v>
      </c>
      <c r="N208" s="7">
        <v>-131</v>
      </c>
      <c r="O208" s="7">
        <v>-43.200000762939453</v>
      </c>
      <c r="P208" s="7" t="s">
        <v>118</v>
      </c>
      <c r="Q208" s="7" t="s">
        <v>561</v>
      </c>
      <c r="R208" s="7">
        <v>4.0999999046325684</v>
      </c>
      <c r="S208" s="7">
        <v>15</v>
      </c>
      <c r="T208" s="7">
        <v>87.800003051757813</v>
      </c>
      <c r="U208" s="7"/>
      <c r="V208" s="7"/>
      <c r="W208" s="18">
        <v>1</v>
      </c>
    </row>
    <row r="209" spans="1:23" ht="15" customHeight="1">
      <c r="A209" s="18" t="s">
        <v>72</v>
      </c>
      <c r="B209" s="18" t="s">
        <v>524</v>
      </c>
      <c r="C209" s="18" t="s">
        <v>525</v>
      </c>
      <c r="D209" s="18" t="s">
        <v>526</v>
      </c>
      <c r="E209" s="18" t="s">
        <v>562</v>
      </c>
      <c r="F209" s="18" t="s">
        <v>147</v>
      </c>
      <c r="G209" s="18">
        <v>169</v>
      </c>
      <c r="H209" s="18">
        <v>0</v>
      </c>
      <c r="I209" s="18">
        <v>113.40000152587891</v>
      </c>
      <c r="J209" s="18">
        <v>0</v>
      </c>
      <c r="K209" s="18">
        <v>113.40000152587891</v>
      </c>
      <c r="L209" s="18">
        <v>0</v>
      </c>
      <c r="M209" s="7">
        <v>0</v>
      </c>
      <c r="N209" s="7">
        <v>-169</v>
      </c>
      <c r="O209" s="7">
        <v>-55.599998474121094</v>
      </c>
      <c r="P209" s="7" t="s">
        <v>118</v>
      </c>
      <c r="Q209" s="7" t="s">
        <v>563</v>
      </c>
      <c r="R209" s="7">
        <v>6.3000001907348633</v>
      </c>
      <c r="S209" s="7">
        <v>23</v>
      </c>
      <c r="T209" s="7">
        <v>113.40000152587891</v>
      </c>
      <c r="U209" s="7"/>
      <c r="V209" s="7"/>
      <c r="W209" s="18">
        <v>1</v>
      </c>
    </row>
    <row r="210" spans="1:23" ht="15" customHeight="1">
      <c r="A210" s="18" t="s">
        <v>72</v>
      </c>
      <c r="B210" s="18" t="s">
        <v>524</v>
      </c>
      <c r="C210" s="18" t="s">
        <v>525</v>
      </c>
      <c r="D210" s="18" t="s">
        <v>526</v>
      </c>
      <c r="E210" s="18" t="s">
        <v>564</v>
      </c>
      <c r="F210" s="18" t="s">
        <v>147</v>
      </c>
      <c r="G210" s="18">
        <v>184</v>
      </c>
      <c r="H210" s="18">
        <v>0</v>
      </c>
      <c r="I210" s="18">
        <v>136.58999633789063</v>
      </c>
      <c r="J210" s="18">
        <v>26.110000610351563</v>
      </c>
      <c r="K210" s="18">
        <v>136.58999633789063</v>
      </c>
      <c r="L210" s="18">
        <v>-7.0000000298023224E-2</v>
      </c>
      <c r="M210" s="7">
        <v>0</v>
      </c>
      <c r="N210" s="7">
        <v>-184</v>
      </c>
      <c r="O210" s="7">
        <v>-47.479999542236328</v>
      </c>
      <c r="P210" s="7" t="s">
        <v>113</v>
      </c>
      <c r="Q210" s="7" t="s">
        <v>565</v>
      </c>
      <c r="R210" s="7">
        <v>6</v>
      </c>
      <c r="S210" s="7">
        <v>25</v>
      </c>
      <c r="T210" s="7">
        <v>110.48000335693359</v>
      </c>
      <c r="U210" s="7"/>
      <c r="V210" s="7"/>
      <c r="W210" s="18">
        <v>1</v>
      </c>
    </row>
    <row r="211" spans="1:23" ht="15" customHeight="1">
      <c r="A211" s="18" t="s">
        <v>72</v>
      </c>
      <c r="B211" s="18" t="s">
        <v>524</v>
      </c>
      <c r="C211" s="18" t="s">
        <v>525</v>
      </c>
      <c r="D211" s="18" t="s">
        <v>526</v>
      </c>
      <c r="E211" s="18" t="s">
        <v>566</v>
      </c>
      <c r="F211" s="18" t="s">
        <v>147</v>
      </c>
      <c r="G211" s="18">
        <v>188</v>
      </c>
      <c r="H211" s="18">
        <v>187</v>
      </c>
      <c r="I211" s="18">
        <v>139.49000549316406</v>
      </c>
      <c r="J211" s="18">
        <v>0</v>
      </c>
      <c r="K211" s="18">
        <v>139.49000549316406</v>
      </c>
      <c r="L211" s="18">
        <v>0</v>
      </c>
      <c r="M211" s="7">
        <v>0</v>
      </c>
      <c r="N211" s="7">
        <v>-1</v>
      </c>
      <c r="O211" s="7">
        <v>138.49000549316406</v>
      </c>
      <c r="P211" s="7" t="s">
        <v>126</v>
      </c>
      <c r="Q211" s="7" t="s">
        <v>567</v>
      </c>
      <c r="R211" s="7">
        <v>8.3999996185302734</v>
      </c>
      <c r="S211" s="7">
        <v>32</v>
      </c>
      <c r="T211" s="7">
        <v>139.49000549316406</v>
      </c>
      <c r="U211" s="7"/>
      <c r="V211" s="7"/>
      <c r="W211" s="18">
        <v>1</v>
      </c>
    </row>
    <row r="212" spans="1:23" ht="15" customHeight="1">
      <c r="A212" s="18" t="s">
        <v>72</v>
      </c>
      <c r="B212" s="18" t="s">
        <v>524</v>
      </c>
      <c r="C212" s="18" t="s">
        <v>525</v>
      </c>
      <c r="D212" s="18" t="s">
        <v>526</v>
      </c>
      <c r="E212" s="18" t="s">
        <v>568</v>
      </c>
      <c r="F212" s="18" t="s">
        <v>147</v>
      </c>
      <c r="G212" s="18">
        <v>332</v>
      </c>
      <c r="H212" s="18">
        <v>332</v>
      </c>
      <c r="I212" s="18">
        <v>202.55999755859375</v>
      </c>
      <c r="J212" s="18">
        <v>35.680000305175781</v>
      </c>
      <c r="K212" s="18">
        <v>202.55999755859375</v>
      </c>
      <c r="L212" s="18">
        <v>0</v>
      </c>
      <c r="M212" s="7">
        <v>0</v>
      </c>
      <c r="N212" s="7">
        <v>0</v>
      </c>
      <c r="O212" s="7">
        <v>202.55999755859375</v>
      </c>
      <c r="P212" s="7" t="s">
        <v>118</v>
      </c>
      <c r="Q212" s="7" t="s">
        <v>569</v>
      </c>
      <c r="R212" s="7">
        <v>13.600000381469727</v>
      </c>
      <c r="S212" s="7">
        <v>17</v>
      </c>
      <c r="T212" s="7">
        <v>166.8800048828125</v>
      </c>
      <c r="U212" s="7"/>
      <c r="V212" s="7"/>
      <c r="W212" s="18">
        <v>1</v>
      </c>
    </row>
    <row r="213" spans="1:23" ht="15" customHeight="1">
      <c r="A213" s="18" t="s">
        <v>72</v>
      </c>
      <c r="B213" s="18" t="s">
        <v>524</v>
      </c>
      <c r="C213" s="18" t="s">
        <v>525</v>
      </c>
      <c r="D213" s="18" t="s">
        <v>526</v>
      </c>
      <c r="E213" s="18" t="s">
        <v>570</v>
      </c>
      <c r="F213" s="18" t="s">
        <v>147</v>
      </c>
      <c r="G213" s="18">
        <v>202</v>
      </c>
      <c r="H213" s="18">
        <v>202</v>
      </c>
      <c r="I213" s="18">
        <v>134</v>
      </c>
      <c r="J213" s="18">
        <v>0</v>
      </c>
      <c r="K213" s="18">
        <v>134</v>
      </c>
      <c r="L213" s="18">
        <v>0</v>
      </c>
      <c r="M213" s="7">
        <v>0</v>
      </c>
      <c r="N213" s="7">
        <v>0</v>
      </c>
      <c r="O213" s="7">
        <v>134</v>
      </c>
      <c r="P213" s="7" t="s">
        <v>118</v>
      </c>
      <c r="Q213" s="7" t="s">
        <v>571</v>
      </c>
      <c r="R213" s="7">
        <v>9.5</v>
      </c>
      <c r="S213" s="7">
        <v>18</v>
      </c>
      <c r="T213" s="7">
        <v>134</v>
      </c>
      <c r="U213" s="7"/>
      <c r="V213" s="7"/>
      <c r="W213" s="18">
        <v>1</v>
      </c>
    </row>
    <row r="214" spans="1:23" ht="15" customHeight="1">
      <c r="A214" s="18" t="s">
        <v>72</v>
      </c>
      <c r="B214" s="18" t="s">
        <v>524</v>
      </c>
      <c r="C214" s="18" t="s">
        <v>525</v>
      </c>
      <c r="D214" s="18" t="s">
        <v>526</v>
      </c>
      <c r="E214" s="18" t="s">
        <v>572</v>
      </c>
      <c r="F214" s="18" t="s">
        <v>147</v>
      </c>
      <c r="G214" s="18">
        <v>205</v>
      </c>
      <c r="H214" s="18">
        <v>0</v>
      </c>
      <c r="I214" s="18">
        <v>121.36000061035156</v>
      </c>
      <c r="J214" s="18">
        <v>0</v>
      </c>
      <c r="K214" s="18">
        <v>121.36000061035156</v>
      </c>
      <c r="L214" s="18">
        <v>0</v>
      </c>
      <c r="M214" s="7">
        <v>40</v>
      </c>
      <c r="N214" s="7">
        <v>-205</v>
      </c>
      <c r="O214" s="7">
        <v>-43.639999389648437</v>
      </c>
      <c r="P214" s="7" t="s">
        <v>113</v>
      </c>
      <c r="Q214" s="7" t="s">
        <v>573</v>
      </c>
      <c r="R214" s="7">
        <v>9.8999996185302734</v>
      </c>
      <c r="S214" s="7">
        <v>18</v>
      </c>
      <c r="T214" s="7">
        <v>121.36000061035156</v>
      </c>
      <c r="U214" s="7"/>
      <c r="V214" s="7"/>
      <c r="W214" s="18">
        <v>1</v>
      </c>
    </row>
    <row r="215" spans="1:23" ht="15" customHeight="1">
      <c r="A215" s="18" t="s">
        <v>72</v>
      </c>
      <c r="B215" s="18" t="s">
        <v>574</v>
      </c>
      <c r="C215" s="18" t="s">
        <v>575</v>
      </c>
      <c r="D215" s="18" t="s">
        <v>576</v>
      </c>
      <c r="E215" s="18" t="s">
        <v>577</v>
      </c>
      <c r="F215" s="18" t="s">
        <v>112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118</v>
      </c>
      <c r="Q215" s="7" t="s">
        <v>578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72</v>
      </c>
      <c r="B216" s="18" t="s">
        <v>574</v>
      </c>
      <c r="C216" s="18" t="s">
        <v>575</v>
      </c>
      <c r="D216" s="18" t="s">
        <v>576</v>
      </c>
      <c r="E216" s="18" t="s">
        <v>579</v>
      </c>
      <c r="F216" s="18" t="s">
        <v>112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113</v>
      </c>
      <c r="Q216" s="7" t="s">
        <v>580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72</v>
      </c>
      <c r="B217" s="18" t="s">
        <v>581</v>
      </c>
      <c r="C217" s="18" t="s">
        <v>582</v>
      </c>
      <c r="D217" s="18" t="s">
        <v>583</v>
      </c>
      <c r="E217" s="18" t="s">
        <v>584</v>
      </c>
      <c r="F217" s="18" t="s">
        <v>112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129</v>
      </c>
      <c r="Q217" s="7" t="s">
        <v>585</v>
      </c>
      <c r="R217" s="7">
        <v>0</v>
      </c>
      <c r="S217" s="7">
        <v>0</v>
      </c>
      <c r="T217" s="7">
        <v>0</v>
      </c>
      <c r="U217" s="7" t="s">
        <v>586</v>
      </c>
      <c r="V217" s="7">
        <v>0</v>
      </c>
      <c r="W217" s="18">
        <v>0</v>
      </c>
    </row>
    <row r="218" spans="1:23" ht="15" customHeight="1">
      <c r="A218" s="18" t="s">
        <v>72</v>
      </c>
      <c r="B218" s="18" t="s">
        <v>587</v>
      </c>
      <c r="C218" s="18" t="s">
        <v>588</v>
      </c>
      <c r="D218" s="18" t="s">
        <v>589</v>
      </c>
      <c r="E218" s="18" t="s">
        <v>590</v>
      </c>
      <c r="F218" s="18" t="s">
        <v>112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129</v>
      </c>
      <c r="Q218" s="7" t="s">
        <v>591</v>
      </c>
      <c r="R218" s="7">
        <v>0</v>
      </c>
      <c r="S218" s="7">
        <v>0</v>
      </c>
      <c r="T218" s="7">
        <v>0</v>
      </c>
      <c r="U218" s="7" t="s">
        <v>592</v>
      </c>
      <c r="V218" s="7">
        <v>0</v>
      </c>
      <c r="W218" s="18">
        <v>0</v>
      </c>
    </row>
    <row r="219" spans="1:23" ht="15" customHeight="1">
      <c r="A219" s="18" t="s">
        <v>72</v>
      </c>
      <c r="B219" s="18" t="s">
        <v>587</v>
      </c>
      <c r="C219" s="18" t="s">
        <v>588</v>
      </c>
      <c r="D219" s="18" t="s">
        <v>589</v>
      </c>
      <c r="E219" s="18" t="s">
        <v>593</v>
      </c>
      <c r="F219" s="18" t="s">
        <v>112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18.590000152587891</v>
      </c>
      <c r="P219" s="7" t="s">
        <v>129</v>
      </c>
      <c r="Q219" s="7" t="s">
        <v>594</v>
      </c>
      <c r="R219" s="7">
        <v>0</v>
      </c>
      <c r="S219" s="7">
        <v>0</v>
      </c>
      <c r="T219" s="7">
        <v>0</v>
      </c>
      <c r="U219" s="7" t="s">
        <v>595</v>
      </c>
      <c r="V219" s="7">
        <v>0</v>
      </c>
      <c r="W219" s="18">
        <v>0</v>
      </c>
    </row>
    <row r="220" spans="1:23" ht="15" customHeight="1">
      <c r="A220" s="18" t="s">
        <v>72</v>
      </c>
      <c r="B220" s="18" t="s">
        <v>574</v>
      </c>
      <c r="C220" s="18" t="s">
        <v>575</v>
      </c>
      <c r="D220" s="18" t="s">
        <v>576</v>
      </c>
      <c r="E220" s="18" t="s">
        <v>596</v>
      </c>
      <c r="F220" s="18" t="s">
        <v>112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129</v>
      </c>
      <c r="Q220" s="7" t="s">
        <v>597</v>
      </c>
      <c r="R220" s="7">
        <v>0</v>
      </c>
      <c r="S220" s="7">
        <v>0</v>
      </c>
      <c r="T220" s="7">
        <v>0</v>
      </c>
      <c r="U220" s="7" t="s">
        <v>598</v>
      </c>
      <c r="V220" s="7">
        <v>0</v>
      </c>
      <c r="W220" s="18">
        <v>0</v>
      </c>
    </row>
    <row r="221" spans="1:23" ht="15" customHeight="1">
      <c r="A221" s="18" t="s">
        <v>72</v>
      </c>
      <c r="B221" s="18" t="s">
        <v>581</v>
      </c>
      <c r="C221" s="18" t="s">
        <v>582</v>
      </c>
      <c r="D221" s="18" t="s">
        <v>583</v>
      </c>
      <c r="E221" s="18" t="s">
        <v>599</v>
      </c>
      <c r="F221" s="18" t="s">
        <v>112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113</v>
      </c>
      <c r="Q221" s="7" t="s">
        <v>322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72</v>
      </c>
      <c r="B222" s="18" t="s">
        <v>581</v>
      </c>
      <c r="C222" s="18" t="s">
        <v>582</v>
      </c>
      <c r="D222" s="18" t="s">
        <v>583</v>
      </c>
      <c r="E222" s="18" t="s">
        <v>600</v>
      </c>
      <c r="F222" s="18" t="s">
        <v>112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129</v>
      </c>
      <c r="Q222" s="7" t="s">
        <v>601</v>
      </c>
      <c r="R222" s="7">
        <v>0</v>
      </c>
      <c r="S222" s="7">
        <v>0</v>
      </c>
      <c r="T222" s="7">
        <v>0</v>
      </c>
      <c r="U222" s="7" t="s">
        <v>602</v>
      </c>
      <c r="V222" s="7">
        <v>0</v>
      </c>
      <c r="W222" s="18">
        <v>0</v>
      </c>
    </row>
    <row r="223" spans="1:23" ht="15" customHeight="1">
      <c r="A223" s="18" t="s">
        <v>72</v>
      </c>
      <c r="B223" s="18" t="s">
        <v>581</v>
      </c>
      <c r="C223" s="18" t="s">
        <v>582</v>
      </c>
      <c r="D223" s="18" t="s">
        <v>583</v>
      </c>
      <c r="E223" s="18" t="s">
        <v>603</v>
      </c>
      <c r="F223" s="18" t="s">
        <v>112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257</v>
      </c>
      <c r="Q223" s="7" t="s">
        <v>604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72</v>
      </c>
      <c r="B224" s="18" t="s">
        <v>574</v>
      </c>
      <c r="C224" s="18" t="s">
        <v>575</v>
      </c>
      <c r="D224" s="18" t="s">
        <v>576</v>
      </c>
      <c r="E224" s="18" t="s">
        <v>605</v>
      </c>
      <c r="F224" s="18" t="s">
        <v>112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118</v>
      </c>
      <c r="Q224" s="7" t="s">
        <v>606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72</v>
      </c>
      <c r="B225" s="18" t="s">
        <v>574</v>
      </c>
      <c r="C225" s="18" t="s">
        <v>575</v>
      </c>
      <c r="D225" s="18" t="s">
        <v>576</v>
      </c>
      <c r="E225" s="18" t="s">
        <v>607</v>
      </c>
      <c r="F225" s="18" t="s">
        <v>112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118</v>
      </c>
      <c r="Q225" s="7" t="s">
        <v>186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72</v>
      </c>
      <c r="B226" s="18" t="s">
        <v>574</v>
      </c>
      <c r="C226" s="18" t="s">
        <v>575</v>
      </c>
      <c r="D226" s="18" t="s">
        <v>576</v>
      </c>
      <c r="E226" s="18" t="s">
        <v>608</v>
      </c>
      <c r="F226" s="18" t="s">
        <v>112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118</v>
      </c>
      <c r="Q226" s="7" t="s">
        <v>609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72</v>
      </c>
      <c r="B227" s="18" t="s">
        <v>574</v>
      </c>
      <c r="C227" s="18" t="s">
        <v>575</v>
      </c>
      <c r="D227" s="18" t="s">
        <v>576</v>
      </c>
      <c r="E227" s="18" t="s">
        <v>610</v>
      </c>
      <c r="F227" s="18" t="s">
        <v>112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118</v>
      </c>
      <c r="Q227" s="7" t="s">
        <v>611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72</v>
      </c>
      <c r="B228" s="18" t="s">
        <v>587</v>
      </c>
      <c r="C228" s="18" t="s">
        <v>588</v>
      </c>
      <c r="D228" s="18" t="s">
        <v>589</v>
      </c>
      <c r="E228" s="18" t="s">
        <v>612</v>
      </c>
      <c r="F228" s="18" t="s">
        <v>112</v>
      </c>
      <c r="G228" s="18">
        <v>0</v>
      </c>
      <c r="H228" s="18">
        <v>0</v>
      </c>
      <c r="I228" s="18">
        <v>33.450000762939453</v>
      </c>
      <c r="J228" s="18">
        <v>0</v>
      </c>
      <c r="K228" s="18">
        <v>33.450000762939453</v>
      </c>
      <c r="L228" s="18">
        <v>-0.33000001311302185</v>
      </c>
      <c r="M228" s="7">
        <v>0</v>
      </c>
      <c r="N228" s="7">
        <v>0</v>
      </c>
      <c r="O228" s="7">
        <v>33.119998931884766</v>
      </c>
      <c r="P228" s="7" t="s">
        <v>113</v>
      </c>
      <c r="Q228" s="7" t="s">
        <v>613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72</v>
      </c>
      <c r="B229" s="18" t="s">
        <v>78</v>
      </c>
      <c r="C229" s="18" t="s">
        <v>614</v>
      </c>
      <c r="D229" s="18" t="s">
        <v>615</v>
      </c>
      <c r="E229" s="18" t="s">
        <v>616</v>
      </c>
      <c r="F229" s="18" t="s">
        <v>112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118</v>
      </c>
      <c r="Q229" s="7" t="s">
        <v>617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72</v>
      </c>
      <c r="B230" s="18" t="s">
        <v>587</v>
      </c>
      <c r="C230" s="18" t="s">
        <v>588</v>
      </c>
      <c r="D230" s="18" t="s">
        <v>589</v>
      </c>
      <c r="E230" s="18" t="s">
        <v>618</v>
      </c>
      <c r="F230" s="18" t="s">
        <v>112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113</v>
      </c>
      <c r="Q230" s="7" t="s">
        <v>619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72</v>
      </c>
      <c r="B231" s="18" t="s">
        <v>587</v>
      </c>
      <c r="C231" s="18" t="s">
        <v>588</v>
      </c>
      <c r="D231" s="18" t="s">
        <v>589</v>
      </c>
      <c r="E231" s="18" t="s">
        <v>620</v>
      </c>
      <c r="F231" s="18" t="s">
        <v>147</v>
      </c>
      <c r="G231" s="18">
        <v>340</v>
      </c>
      <c r="H231" s="18">
        <v>0</v>
      </c>
      <c r="I231" s="18">
        <v>253</v>
      </c>
      <c r="J231" s="18">
        <v>0</v>
      </c>
      <c r="K231" s="18">
        <v>253</v>
      </c>
      <c r="L231" s="18">
        <v>0</v>
      </c>
      <c r="M231" s="7">
        <v>0</v>
      </c>
      <c r="N231" s="7">
        <v>-340</v>
      </c>
      <c r="O231" s="7">
        <v>-87</v>
      </c>
      <c r="P231" s="7" t="s">
        <v>126</v>
      </c>
      <c r="Q231" s="7" t="s">
        <v>621</v>
      </c>
      <c r="R231" s="7">
        <v>19</v>
      </c>
      <c r="S231" s="7">
        <v>45</v>
      </c>
      <c r="T231" s="7">
        <v>253</v>
      </c>
      <c r="U231" s="7"/>
      <c r="V231" s="7"/>
      <c r="W231" s="18">
        <v>1</v>
      </c>
    </row>
    <row r="232" spans="1:23" ht="15" customHeight="1">
      <c r="A232" s="18" t="s">
        <v>72</v>
      </c>
      <c r="B232" s="18" t="s">
        <v>581</v>
      </c>
      <c r="C232" s="18" t="s">
        <v>582</v>
      </c>
      <c r="D232" s="18" t="s">
        <v>583</v>
      </c>
      <c r="E232" s="18" t="s">
        <v>622</v>
      </c>
      <c r="F232" s="18" t="s">
        <v>147</v>
      </c>
      <c r="G232" s="18">
        <v>528</v>
      </c>
      <c r="H232" s="18">
        <v>0</v>
      </c>
      <c r="I232" s="18">
        <v>354</v>
      </c>
      <c r="J232" s="18">
        <v>0</v>
      </c>
      <c r="K232" s="18">
        <v>354</v>
      </c>
      <c r="L232" s="18">
        <v>0</v>
      </c>
      <c r="M232" s="7">
        <v>0</v>
      </c>
      <c r="N232" s="7">
        <v>-528</v>
      </c>
      <c r="O232" s="7">
        <v>-174</v>
      </c>
      <c r="P232" s="7" t="s">
        <v>118</v>
      </c>
      <c r="Q232" s="7" t="s">
        <v>623</v>
      </c>
      <c r="R232" s="7">
        <v>27</v>
      </c>
      <c r="S232" s="7">
        <v>50</v>
      </c>
      <c r="T232" s="7">
        <v>354</v>
      </c>
      <c r="U232" s="7"/>
      <c r="V232" s="7"/>
      <c r="W232" s="18">
        <v>1</v>
      </c>
    </row>
    <row r="233" spans="1:23" ht="15" customHeight="1">
      <c r="A233" s="18" t="s">
        <v>72</v>
      </c>
      <c r="B233" s="18" t="s">
        <v>587</v>
      </c>
      <c r="C233" s="18" t="s">
        <v>588</v>
      </c>
      <c r="D233" s="18" t="s">
        <v>589</v>
      </c>
      <c r="E233" s="18" t="s">
        <v>624</v>
      </c>
      <c r="F233" s="18" t="s">
        <v>147</v>
      </c>
      <c r="G233" s="18">
        <v>298</v>
      </c>
      <c r="H233" s="18">
        <v>0</v>
      </c>
      <c r="I233" s="18">
        <v>204.94999694824219</v>
      </c>
      <c r="J233" s="18">
        <v>53.150001525878906</v>
      </c>
      <c r="K233" s="18">
        <v>204.94999694824219</v>
      </c>
      <c r="L233" s="18">
        <v>0</v>
      </c>
      <c r="M233" s="7">
        <v>0</v>
      </c>
      <c r="N233" s="7">
        <v>-298</v>
      </c>
      <c r="O233" s="7">
        <v>-93.050003051757813</v>
      </c>
      <c r="P233" s="7" t="s">
        <v>118</v>
      </c>
      <c r="Q233" s="7" t="s">
        <v>625</v>
      </c>
      <c r="R233" s="7">
        <v>10.100000381469727</v>
      </c>
      <c r="S233" s="7">
        <v>31</v>
      </c>
      <c r="T233" s="7">
        <v>151.80000305175781</v>
      </c>
      <c r="U233" s="7"/>
      <c r="V233" s="7"/>
      <c r="W233" s="18">
        <v>1</v>
      </c>
    </row>
    <row r="234" spans="1:23" ht="15" customHeight="1">
      <c r="A234" s="18" t="s">
        <v>72</v>
      </c>
      <c r="B234" s="18" t="s">
        <v>78</v>
      </c>
      <c r="C234" s="18" t="s">
        <v>614</v>
      </c>
      <c r="D234" s="18" t="s">
        <v>615</v>
      </c>
      <c r="E234" s="18" t="s">
        <v>626</v>
      </c>
      <c r="F234" s="18" t="s">
        <v>147</v>
      </c>
      <c r="G234" s="18">
        <v>458</v>
      </c>
      <c r="H234" s="18">
        <v>0</v>
      </c>
      <c r="I234" s="18">
        <v>310</v>
      </c>
      <c r="J234" s="18">
        <v>47.200000762939453</v>
      </c>
      <c r="K234" s="18">
        <v>310</v>
      </c>
      <c r="L234" s="18">
        <v>0</v>
      </c>
      <c r="M234" s="7">
        <v>0</v>
      </c>
      <c r="N234" s="7">
        <v>-458</v>
      </c>
      <c r="O234" s="7">
        <v>-148</v>
      </c>
      <c r="P234" s="7" t="s">
        <v>118</v>
      </c>
      <c r="Q234" s="7" t="s">
        <v>627</v>
      </c>
      <c r="R234" s="7">
        <v>19.399999618530273</v>
      </c>
      <c r="S234" s="7">
        <v>50</v>
      </c>
      <c r="T234" s="7">
        <v>262.79998779296875</v>
      </c>
      <c r="U234" s="7"/>
      <c r="V234" s="7"/>
      <c r="W234" s="18">
        <v>1</v>
      </c>
    </row>
    <row r="235" spans="1:23" ht="15" customHeight="1">
      <c r="A235" s="18" t="s">
        <v>72</v>
      </c>
      <c r="B235" s="18" t="s">
        <v>78</v>
      </c>
      <c r="C235" s="18" t="s">
        <v>614</v>
      </c>
      <c r="D235" s="18" t="s">
        <v>615</v>
      </c>
      <c r="E235" s="18" t="s">
        <v>628</v>
      </c>
      <c r="F235" s="18" t="s">
        <v>147</v>
      </c>
      <c r="G235" s="18">
        <v>224</v>
      </c>
      <c r="H235" s="18">
        <v>0</v>
      </c>
      <c r="I235" s="18">
        <v>153.69000244140625</v>
      </c>
      <c r="J235" s="18">
        <v>47.689998626708984</v>
      </c>
      <c r="K235" s="18">
        <v>153.69000244140625</v>
      </c>
      <c r="L235" s="18">
        <v>0</v>
      </c>
      <c r="M235" s="7">
        <v>0</v>
      </c>
      <c r="N235" s="7">
        <v>-224</v>
      </c>
      <c r="O235" s="7">
        <v>-70.30999755859375</v>
      </c>
      <c r="P235" s="7" t="s">
        <v>118</v>
      </c>
      <c r="Q235" s="7" t="s">
        <v>629</v>
      </c>
      <c r="R235" s="7">
        <v>6</v>
      </c>
      <c r="S235" s="7">
        <v>18</v>
      </c>
      <c r="T235" s="7">
        <v>106</v>
      </c>
      <c r="U235" s="7"/>
      <c r="V235" s="7"/>
      <c r="W235" s="18">
        <v>1</v>
      </c>
    </row>
    <row r="236" spans="1:23" ht="15" customHeight="1">
      <c r="A236" s="18" t="s">
        <v>72</v>
      </c>
      <c r="B236" s="18" t="s">
        <v>581</v>
      </c>
      <c r="C236" s="18" t="s">
        <v>582</v>
      </c>
      <c r="D236" s="18" t="s">
        <v>583</v>
      </c>
      <c r="E236" s="18" t="s">
        <v>630</v>
      </c>
      <c r="F236" s="18" t="s">
        <v>147</v>
      </c>
      <c r="G236" s="18">
        <v>779</v>
      </c>
      <c r="H236" s="18">
        <v>0</v>
      </c>
      <c r="I236" s="18">
        <v>535.97998046875</v>
      </c>
      <c r="J236" s="18">
        <v>1.6599999666213989</v>
      </c>
      <c r="K236" s="18">
        <v>535.97998046875</v>
      </c>
      <c r="L236" s="18">
        <v>0</v>
      </c>
      <c r="M236" s="7">
        <v>55</v>
      </c>
      <c r="N236" s="7">
        <v>-779</v>
      </c>
      <c r="O236" s="7">
        <v>-188.02000427246094</v>
      </c>
      <c r="P236" s="7" t="s">
        <v>257</v>
      </c>
      <c r="Q236" s="7" t="s">
        <v>631</v>
      </c>
      <c r="R236" s="7">
        <v>36.099998474121094</v>
      </c>
      <c r="S236" s="7">
        <v>54</v>
      </c>
      <c r="T236" s="7">
        <v>534.32000732421875</v>
      </c>
      <c r="U236" s="7"/>
      <c r="V236" s="7"/>
      <c r="W236" s="18">
        <v>1</v>
      </c>
    </row>
    <row r="237" spans="1:23" ht="15" customHeight="1">
      <c r="A237" s="18" t="s">
        <v>72</v>
      </c>
      <c r="B237" s="18" t="s">
        <v>587</v>
      </c>
      <c r="C237" s="18" t="s">
        <v>588</v>
      </c>
      <c r="D237" s="18" t="s">
        <v>589</v>
      </c>
      <c r="E237" s="18" t="s">
        <v>632</v>
      </c>
      <c r="F237" s="18" t="s">
        <v>147</v>
      </c>
      <c r="G237" s="18">
        <v>185</v>
      </c>
      <c r="H237" s="18">
        <v>0</v>
      </c>
      <c r="I237" s="18">
        <v>124.52999877929687</v>
      </c>
      <c r="J237" s="18">
        <v>7.7300000190734863</v>
      </c>
      <c r="K237" s="18">
        <v>124.52999877929687</v>
      </c>
      <c r="L237" s="18">
        <v>0</v>
      </c>
      <c r="M237" s="7">
        <v>0</v>
      </c>
      <c r="N237" s="7">
        <v>-185</v>
      </c>
      <c r="O237" s="7">
        <v>-60.470001220703125</v>
      </c>
      <c r="P237" s="7" t="s">
        <v>118</v>
      </c>
      <c r="Q237" s="7" t="s">
        <v>633</v>
      </c>
      <c r="R237" s="7">
        <v>7.0999999046325684</v>
      </c>
      <c r="S237" s="7">
        <v>20</v>
      </c>
      <c r="T237" s="7">
        <v>116.80000305175781</v>
      </c>
      <c r="U237" s="7"/>
      <c r="V237" s="7"/>
      <c r="W237" s="18">
        <v>1</v>
      </c>
    </row>
    <row r="238" spans="1:23" ht="15" customHeight="1">
      <c r="A238" s="18" t="s">
        <v>72</v>
      </c>
      <c r="B238" s="18" t="s">
        <v>78</v>
      </c>
      <c r="C238" s="18" t="s">
        <v>614</v>
      </c>
      <c r="D238" s="18" t="s">
        <v>615</v>
      </c>
      <c r="E238" s="18" t="s">
        <v>634</v>
      </c>
      <c r="F238" s="18" t="s">
        <v>147</v>
      </c>
      <c r="G238" s="18">
        <v>263</v>
      </c>
      <c r="H238" s="18">
        <v>263</v>
      </c>
      <c r="I238" s="18">
        <v>185.03999328613281</v>
      </c>
      <c r="J238" s="18">
        <v>97.800003051757813</v>
      </c>
      <c r="K238" s="18">
        <v>185.03999328613281</v>
      </c>
      <c r="L238" s="18">
        <v>0</v>
      </c>
      <c r="M238" s="7">
        <v>0</v>
      </c>
      <c r="N238" s="7">
        <v>0</v>
      </c>
      <c r="O238" s="7">
        <v>185.03999328613281</v>
      </c>
      <c r="P238" s="7" t="s">
        <v>118</v>
      </c>
      <c r="Q238" s="7" t="s">
        <v>635</v>
      </c>
      <c r="R238" s="7">
        <v>5.0999999046325684</v>
      </c>
      <c r="S238" s="7">
        <v>17</v>
      </c>
      <c r="T238" s="7">
        <v>87.239997863769531</v>
      </c>
      <c r="U238" s="7"/>
      <c r="V238" s="7"/>
      <c r="W238" s="18">
        <v>1</v>
      </c>
    </row>
    <row r="239" spans="1:23" ht="15" customHeight="1">
      <c r="A239" s="18" t="s">
        <v>72</v>
      </c>
      <c r="B239" s="18" t="s">
        <v>78</v>
      </c>
      <c r="C239" s="18" t="s">
        <v>614</v>
      </c>
      <c r="D239" s="18" t="s">
        <v>615</v>
      </c>
      <c r="E239" s="18" t="s">
        <v>636</v>
      </c>
      <c r="F239" s="18" t="s">
        <v>147</v>
      </c>
      <c r="G239" s="18">
        <v>114</v>
      </c>
      <c r="H239" s="18">
        <v>0</v>
      </c>
      <c r="I239" s="18">
        <v>84.400001525878906</v>
      </c>
      <c r="J239" s="18">
        <v>0</v>
      </c>
      <c r="K239" s="18">
        <v>84.400001525878906</v>
      </c>
      <c r="L239" s="18">
        <v>0</v>
      </c>
      <c r="M239" s="7">
        <v>0</v>
      </c>
      <c r="N239" s="7">
        <v>-114</v>
      </c>
      <c r="O239" s="7">
        <v>-29.600000381469727</v>
      </c>
      <c r="P239" s="7" t="s">
        <v>126</v>
      </c>
      <c r="Q239" s="7" t="s">
        <v>155</v>
      </c>
      <c r="R239" s="7">
        <v>3.7999999523162842</v>
      </c>
      <c r="S239" s="7">
        <v>14</v>
      </c>
      <c r="T239" s="7">
        <v>84.400001525878906</v>
      </c>
      <c r="U239" s="7"/>
      <c r="V239" s="7"/>
      <c r="W239" s="18">
        <v>1</v>
      </c>
    </row>
    <row r="240" spans="1:23" ht="15" customHeight="1">
      <c r="A240" s="18" t="s">
        <v>72</v>
      </c>
      <c r="B240" s="18" t="s">
        <v>574</v>
      </c>
      <c r="C240" s="18" t="s">
        <v>575</v>
      </c>
      <c r="D240" s="18" t="s">
        <v>576</v>
      </c>
      <c r="E240" s="18" t="s">
        <v>637</v>
      </c>
      <c r="F240" s="18" t="s">
        <v>147</v>
      </c>
      <c r="G240" s="18">
        <v>304</v>
      </c>
      <c r="H240" s="18">
        <v>0</v>
      </c>
      <c r="I240" s="18">
        <v>207.89999389648437</v>
      </c>
      <c r="J240" s="18">
        <v>55.099998474121094</v>
      </c>
      <c r="K240" s="18">
        <v>207.89999389648437</v>
      </c>
      <c r="L240" s="18">
        <v>0</v>
      </c>
      <c r="M240" s="7">
        <v>0</v>
      </c>
      <c r="N240" s="7">
        <v>-304</v>
      </c>
      <c r="O240" s="7">
        <v>-96.099998474121094</v>
      </c>
      <c r="P240" s="7" t="s">
        <v>118</v>
      </c>
      <c r="Q240" s="7" t="s">
        <v>638</v>
      </c>
      <c r="R240" s="7">
        <v>9.6000003814697266</v>
      </c>
      <c r="S240" s="7">
        <v>36</v>
      </c>
      <c r="T240" s="7">
        <v>152.80000305175781</v>
      </c>
      <c r="U240" s="7"/>
      <c r="V240" s="7"/>
      <c r="W240" s="18">
        <v>1</v>
      </c>
    </row>
    <row r="241" spans="1:23" ht="15" customHeight="1">
      <c r="A241" s="18" t="s">
        <v>72</v>
      </c>
      <c r="B241" s="18" t="s">
        <v>574</v>
      </c>
      <c r="C241" s="18" t="s">
        <v>575</v>
      </c>
      <c r="D241" s="18" t="s">
        <v>576</v>
      </c>
      <c r="E241" s="18" t="s">
        <v>639</v>
      </c>
      <c r="F241" s="18" t="s">
        <v>147</v>
      </c>
      <c r="G241" s="18">
        <v>169</v>
      </c>
      <c r="H241" s="18">
        <v>169</v>
      </c>
      <c r="I241" s="18">
        <v>118.15000152587891</v>
      </c>
      <c r="J241" s="18">
        <v>54.150001525878906</v>
      </c>
      <c r="K241" s="18">
        <v>118.15000152587891</v>
      </c>
      <c r="L241" s="18">
        <v>0</v>
      </c>
      <c r="M241" s="7">
        <v>0</v>
      </c>
      <c r="N241" s="7">
        <v>0</v>
      </c>
      <c r="O241" s="7">
        <v>118.15000152587891</v>
      </c>
      <c r="P241" s="7" t="s">
        <v>118</v>
      </c>
      <c r="Q241" s="7" t="s">
        <v>530</v>
      </c>
      <c r="R241" s="7">
        <v>1.7000000476837158</v>
      </c>
      <c r="S241" s="7">
        <v>8</v>
      </c>
      <c r="T241" s="7">
        <v>64</v>
      </c>
      <c r="U241" s="7"/>
      <c r="V241" s="7"/>
      <c r="W241" s="18">
        <v>1</v>
      </c>
    </row>
    <row r="242" spans="1:23" ht="15" customHeight="1">
      <c r="A242" s="18" t="s">
        <v>72</v>
      </c>
      <c r="B242" s="18" t="s">
        <v>78</v>
      </c>
      <c r="C242" s="18" t="s">
        <v>614</v>
      </c>
      <c r="D242" s="18" t="s">
        <v>615</v>
      </c>
      <c r="E242" s="18" t="s">
        <v>640</v>
      </c>
      <c r="F242" s="18" t="s">
        <v>147</v>
      </c>
      <c r="G242" s="18">
        <v>306</v>
      </c>
      <c r="H242" s="18">
        <v>0</v>
      </c>
      <c r="I242" s="18">
        <v>176.39999389648437</v>
      </c>
      <c r="J242" s="18">
        <v>0</v>
      </c>
      <c r="K242" s="18">
        <v>176.39999389648437</v>
      </c>
      <c r="L242" s="18">
        <v>0</v>
      </c>
      <c r="M242" s="7">
        <v>40</v>
      </c>
      <c r="N242" s="7">
        <v>-306</v>
      </c>
      <c r="O242" s="7">
        <v>-89.599998474121094</v>
      </c>
      <c r="P242" s="7" t="s">
        <v>118</v>
      </c>
      <c r="Q242" s="7" t="s">
        <v>641</v>
      </c>
      <c r="R242" s="7">
        <v>12.300000190734863</v>
      </c>
      <c r="S242" s="7">
        <v>38</v>
      </c>
      <c r="T242" s="7">
        <v>176.39999389648437</v>
      </c>
      <c r="U242" s="7"/>
      <c r="V242" s="7"/>
      <c r="W242" s="18">
        <v>1</v>
      </c>
    </row>
    <row r="243" spans="1:23" ht="15" customHeight="1">
      <c r="A243" s="18" t="s">
        <v>72</v>
      </c>
      <c r="B243" s="18" t="s">
        <v>574</v>
      </c>
      <c r="C243" s="18" t="s">
        <v>575</v>
      </c>
      <c r="D243" s="18" t="s">
        <v>576</v>
      </c>
      <c r="E243" s="18" t="s">
        <v>642</v>
      </c>
      <c r="F243" s="18" t="s">
        <v>147</v>
      </c>
      <c r="G243" s="18">
        <v>325</v>
      </c>
      <c r="H243" s="18">
        <v>0</v>
      </c>
      <c r="I243" s="18">
        <v>188.39999389648437</v>
      </c>
      <c r="J243" s="18">
        <v>0</v>
      </c>
      <c r="K243" s="18">
        <v>188.39999389648437</v>
      </c>
      <c r="L243" s="18">
        <v>0</v>
      </c>
      <c r="M243" s="7">
        <v>40</v>
      </c>
      <c r="N243" s="7">
        <v>-325</v>
      </c>
      <c r="O243" s="7">
        <v>-96.599998474121094</v>
      </c>
      <c r="P243" s="7" t="s">
        <v>118</v>
      </c>
      <c r="Q243" s="7" t="s">
        <v>312</v>
      </c>
      <c r="R243" s="7">
        <v>14.300000190734863</v>
      </c>
      <c r="S243" s="7">
        <v>34</v>
      </c>
      <c r="T243" s="7">
        <v>188.39999389648437</v>
      </c>
      <c r="U243" s="7"/>
      <c r="V243" s="7"/>
      <c r="W243" s="18">
        <v>1</v>
      </c>
    </row>
    <row r="244" spans="1:23" ht="15" customHeight="1">
      <c r="A244" s="18" t="s">
        <v>72</v>
      </c>
      <c r="B244" s="18" t="s">
        <v>587</v>
      </c>
      <c r="C244" s="18" t="s">
        <v>588</v>
      </c>
      <c r="D244" s="18" t="s">
        <v>589</v>
      </c>
      <c r="E244" s="18" t="s">
        <v>643</v>
      </c>
      <c r="F244" s="18" t="s">
        <v>147</v>
      </c>
      <c r="G244" s="18">
        <v>218</v>
      </c>
      <c r="H244" s="18">
        <v>0</v>
      </c>
      <c r="I244" s="18">
        <v>134.60000610351562</v>
      </c>
      <c r="J244" s="18">
        <v>0</v>
      </c>
      <c r="K244" s="18">
        <v>134.60000610351562</v>
      </c>
      <c r="L244" s="18">
        <v>0</v>
      </c>
      <c r="M244" s="7">
        <v>35</v>
      </c>
      <c r="N244" s="7">
        <v>-218</v>
      </c>
      <c r="O244" s="7">
        <v>-48.400001525878906</v>
      </c>
      <c r="P244" s="7" t="s">
        <v>126</v>
      </c>
      <c r="Q244" s="7" t="s">
        <v>165</v>
      </c>
      <c r="R244" s="7">
        <v>9.1999998092651367</v>
      </c>
      <c r="S244" s="7">
        <v>21</v>
      </c>
      <c r="T244" s="7">
        <v>134.60000610351562</v>
      </c>
      <c r="U244" s="7"/>
      <c r="V244" s="7"/>
      <c r="W244" s="18">
        <v>1</v>
      </c>
    </row>
    <row r="245" spans="1:23" ht="15" customHeight="1">
      <c r="A245" s="18" t="s">
        <v>72</v>
      </c>
      <c r="B245" s="18" t="s">
        <v>581</v>
      </c>
      <c r="C245" s="18" t="s">
        <v>582</v>
      </c>
      <c r="D245" s="18" t="s">
        <v>583</v>
      </c>
      <c r="E245" s="18" t="s">
        <v>644</v>
      </c>
      <c r="F245" s="18" t="s">
        <v>147</v>
      </c>
      <c r="G245" s="18">
        <v>265</v>
      </c>
      <c r="H245" s="18">
        <v>0</v>
      </c>
      <c r="I245" s="18">
        <v>177.96000671386719</v>
      </c>
      <c r="J245" s="18">
        <v>6.1599998474121094</v>
      </c>
      <c r="K245" s="18">
        <v>177.96000671386719</v>
      </c>
      <c r="L245" s="18">
        <v>0</v>
      </c>
      <c r="M245" s="7">
        <v>0</v>
      </c>
      <c r="N245" s="7">
        <v>-265</v>
      </c>
      <c r="O245" s="7">
        <v>-87.040000915527344</v>
      </c>
      <c r="P245" s="7" t="s">
        <v>118</v>
      </c>
      <c r="Q245" s="7" t="s">
        <v>645</v>
      </c>
      <c r="R245" s="7">
        <v>12.600000381469727</v>
      </c>
      <c r="S245" s="7">
        <v>31</v>
      </c>
      <c r="T245" s="7">
        <v>171.80000305175781</v>
      </c>
      <c r="U245" s="7"/>
      <c r="V245" s="7"/>
      <c r="W245" s="18">
        <v>1</v>
      </c>
    </row>
    <row r="246" spans="1:23" ht="15" customHeight="1">
      <c r="A246" s="18" t="s">
        <v>72</v>
      </c>
      <c r="B246" s="18" t="s">
        <v>587</v>
      </c>
      <c r="C246" s="18" t="s">
        <v>588</v>
      </c>
      <c r="D246" s="18" t="s">
        <v>589</v>
      </c>
      <c r="E246" s="18" t="s">
        <v>646</v>
      </c>
      <c r="F246" s="18" t="s">
        <v>147</v>
      </c>
      <c r="G246" s="18">
        <v>272</v>
      </c>
      <c r="H246" s="18">
        <v>0</v>
      </c>
      <c r="I246" s="18">
        <v>202</v>
      </c>
      <c r="J246" s="18">
        <v>0</v>
      </c>
      <c r="K246" s="18">
        <v>202</v>
      </c>
      <c r="L246" s="18">
        <v>0</v>
      </c>
      <c r="M246" s="7">
        <v>0</v>
      </c>
      <c r="N246" s="7">
        <v>-272</v>
      </c>
      <c r="O246" s="7">
        <v>-70</v>
      </c>
      <c r="P246" s="7" t="s">
        <v>126</v>
      </c>
      <c r="Q246" s="7" t="s">
        <v>473</v>
      </c>
      <c r="R246" s="7">
        <v>16</v>
      </c>
      <c r="S246" s="7">
        <v>30</v>
      </c>
      <c r="T246" s="7">
        <v>202</v>
      </c>
      <c r="U246" s="7"/>
      <c r="V246" s="7"/>
      <c r="W246" s="18">
        <v>1</v>
      </c>
    </row>
    <row r="247" spans="1:23" ht="15" customHeight="1">
      <c r="A247" s="18" t="s">
        <v>72</v>
      </c>
      <c r="B247" s="18" t="s">
        <v>574</v>
      </c>
      <c r="C247" s="18" t="s">
        <v>575</v>
      </c>
      <c r="D247" s="18" t="s">
        <v>576</v>
      </c>
      <c r="E247" s="18" t="s">
        <v>647</v>
      </c>
      <c r="F247" s="18" t="s">
        <v>147</v>
      </c>
      <c r="G247" s="18">
        <v>112</v>
      </c>
      <c r="H247" s="18">
        <v>0</v>
      </c>
      <c r="I247" s="18">
        <v>83.019996643066406</v>
      </c>
      <c r="J247" s="18">
        <v>12.779999732971191</v>
      </c>
      <c r="K247" s="18">
        <v>83.019996643066406</v>
      </c>
      <c r="L247" s="18">
        <v>0</v>
      </c>
      <c r="M247" s="7">
        <v>0</v>
      </c>
      <c r="N247" s="7">
        <v>-112</v>
      </c>
      <c r="O247" s="7">
        <v>-28.979999542236328</v>
      </c>
      <c r="P247" s="7" t="s">
        <v>113</v>
      </c>
      <c r="Q247" s="7" t="s">
        <v>648</v>
      </c>
      <c r="R247" s="7">
        <v>3.5999999046325684</v>
      </c>
      <c r="S247" s="7">
        <v>9</v>
      </c>
      <c r="T247" s="7">
        <v>70.239997863769531</v>
      </c>
      <c r="U247" s="7"/>
      <c r="V247" s="7"/>
      <c r="W247" s="18">
        <v>1</v>
      </c>
    </row>
    <row r="248" spans="1:23" ht="15" customHeight="1">
      <c r="A248" s="18" t="s">
        <v>72</v>
      </c>
      <c r="B248" s="18" t="s">
        <v>581</v>
      </c>
      <c r="C248" s="18" t="s">
        <v>582</v>
      </c>
      <c r="D248" s="18" t="s">
        <v>583</v>
      </c>
      <c r="E248" s="18" t="s">
        <v>649</v>
      </c>
      <c r="F248" s="18" t="s">
        <v>147</v>
      </c>
      <c r="G248" s="18">
        <v>373</v>
      </c>
      <c r="H248" s="18">
        <v>0</v>
      </c>
      <c r="I248" s="18">
        <v>277.55999755859375</v>
      </c>
      <c r="J248" s="18">
        <v>0</v>
      </c>
      <c r="K248" s="18">
        <v>277.55999755859375</v>
      </c>
      <c r="L248" s="18">
        <v>0</v>
      </c>
      <c r="M248" s="7">
        <v>0</v>
      </c>
      <c r="N248" s="7">
        <v>-373</v>
      </c>
      <c r="O248" s="7">
        <v>-95.44000244140625</v>
      </c>
      <c r="P248" s="7" t="s">
        <v>113</v>
      </c>
      <c r="Q248" s="7" t="s">
        <v>650</v>
      </c>
      <c r="R248" s="7">
        <v>21.299999237060547</v>
      </c>
      <c r="S248" s="7">
        <v>71</v>
      </c>
      <c r="T248" s="7">
        <v>277.55999755859375</v>
      </c>
      <c r="U248" s="7"/>
      <c r="V248" s="7"/>
      <c r="W248" s="18">
        <v>1</v>
      </c>
    </row>
    <row r="249" spans="1:23" ht="15" customHeight="1">
      <c r="A249" s="18" t="s">
        <v>72</v>
      </c>
      <c r="B249" s="18" t="s">
        <v>78</v>
      </c>
      <c r="C249" s="18" t="s">
        <v>614</v>
      </c>
      <c r="D249" s="18" t="s">
        <v>615</v>
      </c>
      <c r="E249" s="18" t="s">
        <v>651</v>
      </c>
      <c r="F249" s="18" t="s">
        <v>147</v>
      </c>
      <c r="G249" s="18">
        <v>332</v>
      </c>
      <c r="H249" s="18">
        <v>0</v>
      </c>
      <c r="I249" s="18">
        <v>246.52999877929687</v>
      </c>
      <c r="J249" s="18">
        <v>0</v>
      </c>
      <c r="K249" s="18">
        <v>246.52999877929687</v>
      </c>
      <c r="L249" s="18">
        <v>-0.11999999731779099</v>
      </c>
      <c r="M249" s="7">
        <v>0</v>
      </c>
      <c r="N249" s="7">
        <v>-332</v>
      </c>
      <c r="O249" s="7">
        <v>-85.589996337890625</v>
      </c>
      <c r="P249" s="7" t="s">
        <v>126</v>
      </c>
      <c r="Q249" s="7" t="s">
        <v>652</v>
      </c>
      <c r="R249" s="7">
        <v>17.799999237060547</v>
      </c>
      <c r="S249" s="7">
        <v>41</v>
      </c>
      <c r="T249" s="7">
        <v>246.52999877929687</v>
      </c>
      <c r="U249" s="7"/>
      <c r="V249" s="7"/>
      <c r="W249" s="18">
        <v>1</v>
      </c>
    </row>
    <row r="250" spans="1:23" ht="15" customHeight="1">
      <c r="A250" s="18" t="s">
        <v>72</v>
      </c>
      <c r="B250" s="18" t="s">
        <v>587</v>
      </c>
      <c r="C250" s="18" t="s">
        <v>588</v>
      </c>
      <c r="D250" s="18" t="s">
        <v>589</v>
      </c>
      <c r="E250" s="18" t="s">
        <v>653</v>
      </c>
      <c r="F250" s="18" t="s">
        <v>147</v>
      </c>
      <c r="G250" s="18">
        <v>494</v>
      </c>
      <c r="H250" s="18">
        <v>0</v>
      </c>
      <c r="I250" s="18">
        <v>336.76998901367187</v>
      </c>
      <c r="J250" s="18">
        <v>57.770000457763672</v>
      </c>
      <c r="K250" s="18">
        <v>336.76998901367187</v>
      </c>
      <c r="L250" s="18">
        <v>0</v>
      </c>
      <c r="M250" s="7">
        <v>0</v>
      </c>
      <c r="N250" s="7">
        <v>-494</v>
      </c>
      <c r="O250" s="7">
        <v>-157.22999572753906</v>
      </c>
      <c r="P250" s="7" t="s">
        <v>118</v>
      </c>
      <c r="Q250" s="7" t="s">
        <v>654</v>
      </c>
      <c r="R250" s="7">
        <v>20</v>
      </c>
      <c r="S250" s="7">
        <v>59</v>
      </c>
      <c r="T250" s="7">
        <v>279</v>
      </c>
      <c r="U250" s="7"/>
      <c r="V250" s="7"/>
      <c r="W250" s="18">
        <v>1</v>
      </c>
    </row>
    <row r="251" spans="1:23" ht="15" customHeight="1">
      <c r="A251" s="18" t="s">
        <v>72</v>
      </c>
      <c r="B251" s="18" t="s">
        <v>581</v>
      </c>
      <c r="C251" s="18" t="s">
        <v>582</v>
      </c>
      <c r="D251" s="18" t="s">
        <v>583</v>
      </c>
      <c r="E251" s="18" t="s">
        <v>655</v>
      </c>
      <c r="F251" s="18" t="s">
        <v>147</v>
      </c>
      <c r="G251" s="18">
        <v>245</v>
      </c>
      <c r="H251" s="18">
        <v>0</v>
      </c>
      <c r="I251" s="18">
        <v>160.75999450683594</v>
      </c>
      <c r="J251" s="18">
        <v>0</v>
      </c>
      <c r="K251" s="18">
        <v>160.75999450683594</v>
      </c>
      <c r="L251" s="18">
        <v>-5.9999998658895493E-2</v>
      </c>
      <c r="M251" s="7">
        <v>27</v>
      </c>
      <c r="N251" s="7">
        <v>-245</v>
      </c>
      <c r="O251" s="7">
        <v>-57.299999237060547</v>
      </c>
      <c r="P251" s="7" t="s">
        <v>113</v>
      </c>
      <c r="Q251" s="7" t="s">
        <v>656</v>
      </c>
      <c r="R251" s="7">
        <v>12.600000381469727</v>
      </c>
      <c r="S251" s="7">
        <v>34</v>
      </c>
      <c r="T251" s="7">
        <v>160.75999450683594</v>
      </c>
      <c r="U251" s="7"/>
      <c r="V251" s="7"/>
      <c r="W251" s="18">
        <v>1</v>
      </c>
    </row>
    <row r="252" spans="1:23" ht="15" customHeight="1">
      <c r="A252" s="18" t="s">
        <v>72</v>
      </c>
      <c r="B252" s="18" t="s">
        <v>574</v>
      </c>
      <c r="C252" s="18" t="s">
        <v>575</v>
      </c>
      <c r="D252" s="18" t="s">
        <v>576</v>
      </c>
      <c r="E252" s="18" t="s">
        <v>657</v>
      </c>
      <c r="F252" s="18" t="s">
        <v>147</v>
      </c>
      <c r="G252" s="18">
        <v>344</v>
      </c>
      <c r="H252" s="18">
        <v>0</v>
      </c>
      <c r="I252" s="18">
        <v>232.58999633789062</v>
      </c>
      <c r="J252" s="18">
        <v>21.190000534057617</v>
      </c>
      <c r="K252" s="18">
        <v>232.58999633789062</v>
      </c>
      <c r="L252" s="18">
        <v>0</v>
      </c>
      <c r="M252" s="7">
        <v>0</v>
      </c>
      <c r="N252" s="7">
        <v>-344</v>
      </c>
      <c r="O252" s="7">
        <v>-111.41000366210937</v>
      </c>
      <c r="P252" s="7" t="s">
        <v>118</v>
      </c>
      <c r="Q252" s="7" t="s">
        <v>658</v>
      </c>
      <c r="R252" s="7">
        <v>16.200000762939453</v>
      </c>
      <c r="S252" s="7">
        <v>37</v>
      </c>
      <c r="T252" s="7">
        <v>211.39999389648437</v>
      </c>
      <c r="U252" s="7"/>
      <c r="V252" s="7"/>
      <c r="W252" s="18">
        <v>1</v>
      </c>
    </row>
    <row r="253" spans="1:23" ht="15" customHeight="1">
      <c r="A253" s="18" t="s">
        <v>72</v>
      </c>
      <c r="B253" s="18" t="s">
        <v>587</v>
      </c>
      <c r="C253" s="18" t="s">
        <v>588</v>
      </c>
      <c r="D253" s="18" t="s">
        <v>589</v>
      </c>
      <c r="E253" s="18" t="s">
        <v>659</v>
      </c>
      <c r="F253" s="18" t="s">
        <v>147</v>
      </c>
      <c r="G253" s="18">
        <v>201</v>
      </c>
      <c r="H253" s="18">
        <v>0</v>
      </c>
      <c r="I253" s="18">
        <v>149.52000427246094</v>
      </c>
      <c r="J253" s="18">
        <v>0</v>
      </c>
      <c r="K253" s="18">
        <v>149.52000427246094</v>
      </c>
      <c r="L253" s="18">
        <v>0</v>
      </c>
      <c r="M253" s="7">
        <v>0</v>
      </c>
      <c r="N253" s="7">
        <v>-201</v>
      </c>
      <c r="O253" s="7">
        <v>-51.479999542236328</v>
      </c>
      <c r="P253" s="7" t="s">
        <v>113</v>
      </c>
      <c r="Q253" s="7" t="s">
        <v>601</v>
      </c>
      <c r="R253" s="7">
        <v>11.800000190734863</v>
      </c>
      <c r="S253" s="7">
        <v>34</v>
      </c>
      <c r="T253" s="7">
        <v>149.52000427246094</v>
      </c>
      <c r="U253" s="7"/>
      <c r="V253" s="7"/>
      <c r="W253" s="18">
        <v>1</v>
      </c>
    </row>
    <row r="254" spans="1:23" ht="15" customHeight="1">
      <c r="A254" s="18" t="s">
        <v>72</v>
      </c>
      <c r="B254" s="18" t="s">
        <v>78</v>
      </c>
      <c r="C254" s="18" t="s">
        <v>614</v>
      </c>
      <c r="D254" s="18" t="s">
        <v>615</v>
      </c>
      <c r="E254" s="18" t="s">
        <v>660</v>
      </c>
      <c r="F254" s="18" t="s">
        <v>147</v>
      </c>
      <c r="G254" s="18">
        <v>603</v>
      </c>
      <c r="H254" s="18">
        <v>0</v>
      </c>
      <c r="I254" s="18">
        <v>375.79998779296875</v>
      </c>
      <c r="J254" s="18">
        <v>0</v>
      </c>
      <c r="K254" s="18">
        <v>375.79998779296875</v>
      </c>
      <c r="L254" s="18">
        <v>0</v>
      </c>
      <c r="M254" s="7">
        <v>40</v>
      </c>
      <c r="N254" s="7">
        <v>-603</v>
      </c>
      <c r="O254" s="7">
        <v>-187.19999694824219</v>
      </c>
      <c r="P254" s="7" t="s">
        <v>118</v>
      </c>
      <c r="Q254" s="7" t="s">
        <v>661</v>
      </c>
      <c r="R254" s="7">
        <v>28.399999618530273</v>
      </c>
      <c r="S254" s="7">
        <v>55</v>
      </c>
      <c r="T254" s="7">
        <v>375.79998779296875</v>
      </c>
      <c r="U254" s="7"/>
      <c r="V254" s="7"/>
      <c r="W254" s="18">
        <v>1</v>
      </c>
    </row>
    <row r="255" spans="1:23" ht="15" customHeight="1">
      <c r="A255" s="18" t="s">
        <v>72</v>
      </c>
      <c r="B255" s="18" t="s">
        <v>78</v>
      </c>
      <c r="C255" s="18" t="s">
        <v>614</v>
      </c>
      <c r="D255" s="18" t="s">
        <v>615</v>
      </c>
      <c r="E255" s="18" t="s">
        <v>662</v>
      </c>
      <c r="F255" s="18" t="s">
        <v>147</v>
      </c>
      <c r="G255" s="18">
        <v>161</v>
      </c>
      <c r="H255" s="18">
        <v>0</v>
      </c>
      <c r="I255" s="18">
        <v>106.59999847412109</v>
      </c>
      <c r="J255" s="18">
        <v>0</v>
      </c>
      <c r="K255" s="18">
        <v>106.59999847412109</v>
      </c>
      <c r="L255" s="18">
        <v>0</v>
      </c>
      <c r="M255" s="7">
        <v>0</v>
      </c>
      <c r="N255" s="7">
        <v>-161</v>
      </c>
      <c r="O255" s="7">
        <v>-54.400001525878906</v>
      </c>
      <c r="P255" s="7" t="s">
        <v>118</v>
      </c>
      <c r="Q255" s="7" t="s">
        <v>663</v>
      </c>
      <c r="R255" s="7">
        <v>6.1999998092651367</v>
      </c>
      <c r="S255" s="7">
        <v>17</v>
      </c>
      <c r="T255" s="7">
        <v>106.59999847412109</v>
      </c>
      <c r="U255" s="7"/>
      <c r="V255" s="7"/>
      <c r="W255" s="18">
        <v>1</v>
      </c>
    </row>
    <row r="256" spans="1:23" ht="15" customHeight="1">
      <c r="A256" s="18" t="s">
        <v>72</v>
      </c>
      <c r="B256" s="18" t="s">
        <v>587</v>
      </c>
      <c r="C256" s="18" t="s">
        <v>588</v>
      </c>
      <c r="D256" s="18" t="s">
        <v>589</v>
      </c>
      <c r="E256" s="18" t="s">
        <v>664</v>
      </c>
      <c r="F256" s="18" t="s">
        <v>147</v>
      </c>
      <c r="G256" s="18">
        <v>219</v>
      </c>
      <c r="H256" s="18">
        <v>219</v>
      </c>
      <c r="I256" s="18">
        <v>163.03999328613281</v>
      </c>
      <c r="J256" s="18">
        <v>0</v>
      </c>
      <c r="K256" s="18">
        <v>163.03999328613281</v>
      </c>
      <c r="L256" s="18">
        <v>0</v>
      </c>
      <c r="M256" s="7">
        <v>0</v>
      </c>
      <c r="N256" s="7">
        <v>0</v>
      </c>
      <c r="O256" s="7">
        <v>163.03999328613281</v>
      </c>
      <c r="P256" s="7" t="s">
        <v>113</v>
      </c>
      <c r="Q256" s="7" t="s">
        <v>486</v>
      </c>
      <c r="R256" s="7">
        <v>13.600000381469727</v>
      </c>
      <c r="S256" s="7">
        <v>36</v>
      </c>
      <c r="T256" s="7">
        <v>163.03999328613281</v>
      </c>
      <c r="U256" s="7"/>
      <c r="V256" s="7"/>
      <c r="W256" s="18">
        <v>1</v>
      </c>
    </row>
    <row r="257" spans="1:23" ht="15" customHeight="1">
      <c r="A257" s="18" t="s">
        <v>72</v>
      </c>
      <c r="B257" s="18" t="s">
        <v>574</v>
      </c>
      <c r="C257" s="18" t="s">
        <v>575</v>
      </c>
      <c r="D257" s="18" t="s">
        <v>576</v>
      </c>
      <c r="E257" s="18" t="s">
        <v>665</v>
      </c>
      <c r="F257" s="18" t="s">
        <v>147</v>
      </c>
      <c r="G257" s="18">
        <v>342</v>
      </c>
      <c r="H257" s="18">
        <v>342</v>
      </c>
      <c r="I257" s="18">
        <v>254.44999694824219</v>
      </c>
      <c r="J257" s="18">
        <v>77.569999694824219</v>
      </c>
      <c r="K257" s="18">
        <v>254.44999694824219</v>
      </c>
      <c r="L257" s="18">
        <v>0</v>
      </c>
      <c r="M257" s="7">
        <v>0</v>
      </c>
      <c r="N257" s="7">
        <v>0</v>
      </c>
      <c r="O257" s="7">
        <v>254.44999694824219</v>
      </c>
      <c r="P257" s="7" t="s">
        <v>113</v>
      </c>
      <c r="Q257" s="7" t="s">
        <v>666</v>
      </c>
      <c r="R257" s="7">
        <v>14.199999809265137</v>
      </c>
      <c r="S257" s="7">
        <v>46</v>
      </c>
      <c r="T257" s="7">
        <v>176.8800048828125</v>
      </c>
      <c r="U257" s="7"/>
      <c r="V257" s="7"/>
      <c r="W257" s="18">
        <v>1</v>
      </c>
    </row>
    <row r="258" spans="1:23" ht="15" customHeight="1">
      <c r="A258" s="18" t="s">
        <v>72</v>
      </c>
      <c r="B258" s="18" t="s">
        <v>574</v>
      </c>
      <c r="C258" s="18" t="s">
        <v>575</v>
      </c>
      <c r="D258" s="18" t="s">
        <v>576</v>
      </c>
      <c r="E258" s="18" t="s">
        <v>667</v>
      </c>
      <c r="F258" s="18" t="s">
        <v>147</v>
      </c>
      <c r="G258" s="18">
        <v>358</v>
      </c>
      <c r="H258" s="18">
        <v>0</v>
      </c>
      <c r="I258" s="18">
        <v>211.80000305175781</v>
      </c>
      <c r="J258" s="18">
        <v>0</v>
      </c>
      <c r="K258" s="18">
        <v>211.80000305175781</v>
      </c>
      <c r="L258" s="18">
        <v>0</v>
      </c>
      <c r="M258" s="7">
        <v>40</v>
      </c>
      <c r="N258" s="7">
        <v>-358</v>
      </c>
      <c r="O258" s="7">
        <v>-106.19999694824219</v>
      </c>
      <c r="P258" s="7" t="s">
        <v>118</v>
      </c>
      <c r="Q258" s="7" t="s">
        <v>351</v>
      </c>
      <c r="R258" s="7">
        <v>15.899999618530273</v>
      </c>
      <c r="S258" s="7">
        <v>41</v>
      </c>
      <c r="T258" s="7">
        <v>211.80000305175781</v>
      </c>
      <c r="U258" s="7"/>
      <c r="V258" s="7"/>
      <c r="W258" s="18">
        <v>1</v>
      </c>
    </row>
    <row r="259" spans="1:23" ht="15" customHeight="1">
      <c r="A259" s="18" t="s">
        <v>72</v>
      </c>
      <c r="B259" s="18" t="s">
        <v>581</v>
      </c>
      <c r="C259" s="18" t="s">
        <v>582</v>
      </c>
      <c r="D259" s="18" t="s">
        <v>583</v>
      </c>
      <c r="E259" s="18" t="s">
        <v>668</v>
      </c>
      <c r="F259" s="18" t="s">
        <v>147</v>
      </c>
      <c r="G259" s="18">
        <v>532</v>
      </c>
      <c r="H259" s="18">
        <v>0</v>
      </c>
      <c r="I259" s="18">
        <v>374.3599853515625</v>
      </c>
      <c r="J259" s="18">
        <v>0</v>
      </c>
      <c r="K259" s="18">
        <v>374.3599853515625</v>
      </c>
      <c r="L259" s="18">
        <v>0</v>
      </c>
      <c r="M259" s="7">
        <v>27</v>
      </c>
      <c r="N259" s="7">
        <v>-532</v>
      </c>
      <c r="O259" s="7">
        <v>-130.63999938964844</v>
      </c>
      <c r="P259" s="7" t="s">
        <v>113</v>
      </c>
      <c r="Q259" s="7" t="s">
        <v>669</v>
      </c>
      <c r="R259" s="7">
        <v>30.299999237060547</v>
      </c>
      <c r="S259" s="7">
        <v>67</v>
      </c>
      <c r="T259" s="7">
        <v>374.3599853515625</v>
      </c>
      <c r="U259" s="7"/>
      <c r="V259" s="7"/>
      <c r="W259" s="18">
        <v>1</v>
      </c>
    </row>
    <row r="260" spans="1:23" ht="15" customHeight="1">
      <c r="A260" s="18" t="s">
        <v>72</v>
      </c>
      <c r="B260" s="18" t="s">
        <v>78</v>
      </c>
      <c r="C260" s="18" t="s">
        <v>614</v>
      </c>
      <c r="D260" s="18" t="s">
        <v>615</v>
      </c>
      <c r="E260" s="18" t="s">
        <v>670</v>
      </c>
      <c r="F260" s="18" t="s">
        <v>147</v>
      </c>
      <c r="G260" s="18">
        <v>558</v>
      </c>
      <c r="H260" s="18">
        <v>0</v>
      </c>
      <c r="I260" s="18">
        <v>347.45999145507812</v>
      </c>
      <c r="J260" s="18">
        <v>119.45999908447266</v>
      </c>
      <c r="K260" s="18">
        <v>347.45999145507812</v>
      </c>
      <c r="L260" s="18">
        <v>0</v>
      </c>
      <c r="M260" s="7">
        <v>54</v>
      </c>
      <c r="N260" s="7">
        <v>-558</v>
      </c>
      <c r="O260" s="7">
        <v>-156.53999328613281</v>
      </c>
      <c r="P260" s="7" t="s">
        <v>118</v>
      </c>
      <c r="Q260" s="7" t="s">
        <v>671</v>
      </c>
      <c r="R260" s="7">
        <v>17.5</v>
      </c>
      <c r="S260" s="7">
        <v>38</v>
      </c>
      <c r="T260" s="7">
        <v>228</v>
      </c>
      <c r="U260" s="7"/>
      <c r="V260" s="7"/>
      <c r="W260" s="18">
        <v>1</v>
      </c>
    </row>
    <row r="261" spans="1:23" ht="15" customHeight="1">
      <c r="A261" s="18" t="s">
        <v>72</v>
      </c>
      <c r="B261" s="18" t="s">
        <v>581</v>
      </c>
      <c r="C261" s="18" t="s">
        <v>582</v>
      </c>
      <c r="D261" s="18" t="s">
        <v>583</v>
      </c>
      <c r="E261" s="18" t="s">
        <v>672</v>
      </c>
      <c r="F261" s="18" t="s">
        <v>147</v>
      </c>
      <c r="G261" s="18">
        <v>153</v>
      </c>
      <c r="H261" s="18">
        <v>0</v>
      </c>
      <c r="I261" s="18">
        <v>112.13999938964844</v>
      </c>
      <c r="J261" s="18">
        <v>12.100000381469727</v>
      </c>
      <c r="K261" s="18">
        <v>112.13999938964844</v>
      </c>
      <c r="L261" s="18">
        <v>0</v>
      </c>
      <c r="M261" s="7">
        <v>0</v>
      </c>
      <c r="N261" s="7">
        <v>-153</v>
      </c>
      <c r="O261" s="7">
        <v>-40.860000610351562</v>
      </c>
      <c r="P261" s="7" t="s">
        <v>113</v>
      </c>
      <c r="Q261" s="7" t="s">
        <v>495</v>
      </c>
      <c r="R261" s="7">
        <v>6.0999999046325684</v>
      </c>
      <c r="S261" s="7">
        <v>21</v>
      </c>
      <c r="T261" s="7">
        <v>100.04000091552734</v>
      </c>
      <c r="U261" s="7"/>
      <c r="V261" s="7"/>
      <c r="W261" s="18">
        <v>1</v>
      </c>
    </row>
    <row r="262" spans="1:23" ht="15" customHeight="1">
      <c r="A262" s="18" t="s">
        <v>72</v>
      </c>
      <c r="B262" s="18" t="s">
        <v>78</v>
      </c>
      <c r="C262" s="18" t="s">
        <v>614</v>
      </c>
      <c r="D262" s="18" t="s">
        <v>615</v>
      </c>
      <c r="E262" s="18" t="s">
        <v>673</v>
      </c>
      <c r="F262" s="18" t="s">
        <v>147</v>
      </c>
      <c r="G262" s="18">
        <v>347</v>
      </c>
      <c r="H262" s="18">
        <v>0</v>
      </c>
      <c r="I262" s="18">
        <v>204.19999694824219</v>
      </c>
      <c r="J262" s="18">
        <v>0</v>
      </c>
      <c r="K262" s="18">
        <v>204.19999694824219</v>
      </c>
      <c r="L262" s="18">
        <v>0</v>
      </c>
      <c r="M262" s="7">
        <v>40</v>
      </c>
      <c r="N262" s="7">
        <v>-347</v>
      </c>
      <c r="O262" s="7">
        <v>-102.80000305175781</v>
      </c>
      <c r="P262" s="7" t="s">
        <v>118</v>
      </c>
      <c r="Q262" s="7" t="s">
        <v>674</v>
      </c>
      <c r="R262" s="7">
        <v>15.600000381469727</v>
      </c>
      <c r="S262" s="7">
        <v>37</v>
      </c>
      <c r="T262" s="7">
        <v>204.19999694824219</v>
      </c>
      <c r="U262" s="7"/>
      <c r="V262" s="7"/>
      <c r="W262" s="18">
        <v>1</v>
      </c>
    </row>
    <row r="263" spans="1:23" ht="15" customHeight="1">
      <c r="A263" s="18" t="s">
        <v>72</v>
      </c>
      <c r="B263" s="18" t="s">
        <v>581</v>
      </c>
      <c r="C263" s="18" t="s">
        <v>582</v>
      </c>
      <c r="D263" s="18" t="s">
        <v>583</v>
      </c>
      <c r="E263" s="18" t="s">
        <v>675</v>
      </c>
      <c r="F263" s="18" t="s">
        <v>147</v>
      </c>
      <c r="G263" s="18">
        <v>234</v>
      </c>
      <c r="H263" s="18">
        <v>0</v>
      </c>
      <c r="I263" s="18">
        <v>172.1199951171875</v>
      </c>
      <c r="J263" s="18">
        <v>0</v>
      </c>
      <c r="K263" s="18">
        <v>172.1199951171875</v>
      </c>
      <c r="L263" s="18">
        <v>0</v>
      </c>
      <c r="M263" s="7">
        <v>0</v>
      </c>
      <c r="N263" s="7">
        <v>-234</v>
      </c>
      <c r="O263" s="7">
        <v>-61.880001068115234</v>
      </c>
      <c r="P263" s="7" t="s">
        <v>113</v>
      </c>
      <c r="Q263" s="7" t="s">
        <v>676</v>
      </c>
      <c r="R263" s="7">
        <v>13.300000190734863</v>
      </c>
      <c r="S263" s="7">
        <v>47</v>
      </c>
      <c r="T263" s="7">
        <v>172.1199951171875</v>
      </c>
      <c r="U263" s="7"/>
      <c r="V263" s="7"/>
      <c r="W263" s="18">
        <v>1</v>
      </c>
    </row>
    <row r="264" spans="1:23" ht="15" customHeight="1">
      <c r="A264" s="18" t="s">
        <v>72</v>
      </c>
      <c r="B264" s="18" t="s">
        <v>581</v>
      </c>
      <c r="C264" s="18" t="s">
        <v>582</v>
      </c>
      <c r="D264" s="18" t="s">
        <v>583</v>
      </c>
      <c r="E264" s="18" t="s">
        <v>677</v>
      </c>
      <c r="F264" s="18" t="s">
        <v>147</v>
      </c>
      <c r="G264" s="18">
        <v>77</v>
      </c>
      <c r="H264" s="18">
        <v>77</v>
      </c>
      <c r="I264" s="18">
        <v>57.479999542236328</v>
      </c>
      <c r="J264" s="18">
        <v>0</v>
      </c>
      <c r="K264" s="18">
        <v>57.479999542236328</v>
      </c>
      <c r="L264" s="18">
        <v>0</v>
      </c>
      <c r="M264" s="7">
        <v>0</v>
      </c>
      <c r="N264" s="7">
        <v>0</v>
      </c>
      <c r="O264" s="7">
        <v>57.479999542236328</v>
      </c>
      <c r="P264" s="7" t="s">
        <v>257</v>
      </c>
      <c r="Q264" s="7" t="s">
        <v>678</v>
      </c>
      <c r="R264" s="7">
        <v>3.2000000476837158</v>
      </c>
      <c r="S264" s="7">
        <v>9</v>
      </c>
      <c r="T264" s="7">
        <v>57.479999542236328</v>
      </c>
      <c r="U264" s="7"/>
      <c r="V264" s="7"/>
      <c r="W264" s="18">
        <v>1</v>
      </c>
    </row>
    <row r="265" spans="1:23" ht="15" customHeight="1">
      <c r="A265" s="18" t="s">
        <v>72</v>
      </c>
      <c r="B265" s="18" t="s">
        <v>574</v>
      </c>
      <c r="C265" s="18" t="s">
        <v>575</v>
      </c>
      <c r="D265" s="18" t="s">
        <v>576</v>
      </c>
      <c r="E265" s="18" t="s">
        <v>679</v>
      </c>
      <c r="F265" s="18" t="s">
        <v>147</v>
      </c>
      <c r="G265" s="18">
        <v>442</v>
      </c>
      <c r="H265" s="18">
        <v>0</v>
      </c>
      <c r="I265" s="18">
        <v>326.79998779296875</v>
      </c>
      <c r="J265" s="18">
        <v>0</v>
      </c>
      <c r="K265" s="18">
        <v>326.79998779296875</v>
      </c>
      <c r="L265" s="18">
        <v>0</v>
      </c>
      <c r="M265" s="7">
        <v>0</v>
      </c>
      <c r="N265" s="7">
        <v>-442</v>
      </c>
      <c r="O265" s="7">
        <v>-115.19999694824219</v>
      </c>
      <c r="P265" s="7" t="s">
        <v>126</v>
      </c>
      <c r="Q265" s="7" t="s">
        <v>680</v>
      </c>
      <c r="R265" s="7">
        <v>24.899999618530273</v>
      </c>
      <c r="S265" s="7">
        <v>48</v>
      </c>
      <c r="T265" s="7">
        <v>326.79998779296875</v>
      </c>
      <c r="U265" s="7"/>
      <c r="V265" s="7"/>
      <c r="W265" s="18">
        <v>1</v>
      </c>
    </row>
    <row r="266" spans="1:23" ht="15" customHeight="1">
      <c r="A266" s="18" t="s">
        <v>72</v>
      </c>
      <c r="B266" s="18" t="s">
        <v>581</v>
      </c>
      <c r="C266" s="18" t="s">
        <v>582</v>
      </c>
      <c r="D266" s="18" t="s">
        <v>583</v>
      </c>
      <c r="E266" s="18" t="s">
        <v>681</v>
      </c>
      <c r="F266" s="18" t="s">
        <v>147</v>
      </c>
      <c r="G266" s="18">
        <v>147</v>
      </c>
      <c r="H266" s="18">
        <v>147</v>
      </c>
      <c r="I266" s="18">
        <v>98.199996948242188</v>
      </c>
      <c r="J266" s="18">
        <v>0</v>
      </c>
      <c r="K266" s="18">
        <v>98.199996948242188</v>
      </c>
      <c r="L266" s="18">
        <v>0</v>
      </c>
      <c r="M266" s="7">
        <v>0</v>
      </c>
      <c r="N266" s="7">
        <v>0</v>
      </c>
      <c r="O266" s="7">
        <v>98.199996948242188</v>
      </c>
      <c r="P266" s="7" t="s">
        <v>118</v>
      </c>
      <c r="Q266" s="7" t="s">
        <v>682</v>
      </c>
      <c r="R266" s="7">
        <v>5.4000000953674316</v>
      </c>
      <c r="S266" s="7">
        <v>15</v>
      </c>
      <c r="T266" s="7">
        <v>98.199996948242188</v>
      </c>
      <c r="U266" s="7"/>
      <c r="V266" s="7"/>
      <c r="W266" s="18">
        <v>1</v>
      </c>
    </row>
    <row r="267" spans="1:23" ht="15" customHeight="1">
      <c r="A267" s="18" t="s">
        <v>72</v>
      </c>
      <c r="B267" s="18" t="s">
        <v>581</v>
      </c>
      <c r="C267" s="18" t="s">
        <v>582</v>
      </c>
      <c r="D267" s="18" t="s">
        <v>583</v>
      </c>
      <c r="E267" s="18" t="s">
        <v>683</v>
      </c>
      <c r="F267" s="18" t="s">
        <v>147</v>
      </c>
      <c r="G267" s="18">
        <v>207</v>
      </c>
      <c r="H267" s="18">
        <v>0</v>
      </c>
      <c r="I267" s="18">
        <v>153.89999389648437</v>
      </c>
      <c r="J267" s="18">
        <v>0.86000001430511475</v>
      </c>
      <c r="K267" s="18">
        <v>153.89999389648437</v>
      </c>
      <c r="L267" s="18">
        <v>0</v>
      </c>
      <c r="M267" s="7">
        <v>0</v>
      </c>
      <c r="N267" s="7">
        <v>-207</v>
      </c>
      <c r="O267" s="7">
        <v>-53.099998474121094</v>
      </c>
      <c r="P267" s="7" t="s">
        <v>257</v>
      </c>
      <c r="Q267" s="7" t="s">
        <v>684</v>
      </c>
      <c r="R267" s="7">
        <v>13.600000381469727</v>
      </c>
      <c r="S267" s="7">
        <v>38</v>
      </c>
      <c r="T267" s="7">
        <v>153.03999328613281</v>
      </c>
      <c r="U267" s="7"/>
      <c r="V267" s="7"/>
      <c r="W267" s="18">
        <v>1</v>
      </c>
    </row>
    <row r="268" spans="1:23" ht="15" customHeight="1">
      <c r="A268" s="18" t="s">
        <v>72</v>
      </c>
      <c r="B268" s="18" t="s">
        <v>587</v>
      </c>
      <c r="C268" s="18" t="s">
        <v>588</v>
      </c>
      <c r="D268" s="18" t="s">
        <v>589</v>
      </c>
      <c r="E268" s="18" t="s">
        <v>685</v>
      </c>
      <c r="F268" s="18" t="s">
        <v>147</v>
      </c>
      <c r="G268" s="18">
        <v>0</v>
      </c>
      <c r="H268" s="18">
        <v>386</v>
      </c>
      <c r="I268" s="18">
        <v>349.3699951171875</v>
      </c>
      <c r="J268" s="18">
        <v>0</v>
      </c>
      <c r="K268" s="18">
        <v>349.3699951171875</v>
      </c>
      <c r="L268" s="18">
        <v>-0.56999999284744263</v>
      </c>
      <c r="M268" s="7">
        <v>62</v>
      </c>
      <c r="N268" s="7">
        <v>0</v>
      </c>
      <c r="O268" s="7">
        <v>410.79998779296875</v>
      </c>
      <c r="P268" s="7" t="s">
        <v>129</v>
      </c>
      <c r="Q268" s="7" t="s">
        <v>686</v>
      </c>
      <c r="R268" s="7">
        <v>32.979999542236328</v>
      </c>
      <c r="S268" s="7">
        <v>69</v>
      </c>
      <c r="T268" s="7">
        <v>349.3699951171875</v>
      </c>
      <c r="U268" s="7" t="s">
        <v>687</v>
      </c>
      <c r="V268" s="7">
        <v>1</v>
      </c>
      <c r="W268" s="18">
        <v>1</v>
      </c>
    </row>
    <row r="269" spans="1:23" ht="15" customHeight="1">
      <c r="A269" s="18" t="s">
        <v>72</v>
      </c>
      <c r="B269" s="18" t="s">
        <v>574</v>
      </c>
      <c r="C269" s="18" t="s">
        <v>575</v>
      </c>
      <c r="D269" s="18" t="s">
        <v>576</v>
      </c>
      <c r="E269" s="18" t="s">
        <v>688</v>
      </c>
      <c r="F269" s="18" t="s">
        <v>147</v>
      </c>
      <c r="G269" s="18">
        <v>511</v>
      </c>
      <c r="H269" s="18">
        <v>0</v>
      </c>
      <c r="I269" s="18">
        <v>348.6199951171875</v>
      </c>
      <c r="J269" s="18">
        <v>39.580001831054688</v>
      </c>
      <c r="K269" s="18">
        <v>348.6199951171875</v>
      </c>
      <c r="L269" s="18">
        <v>0</v>
      </c>
      <c r="M269" s="7">
        <v>40</v>
      </c>
      <c r="N269" s="7">
        <v>-511</v>
      </c>
      <c r="O269" s="7">
        <v>-122.37999725341797</v>
      </c>
      <c r="P269" s="7" t="s">
        <v>113</v>
      </c>
      <c r="Q269" s="7" t="s">
        <v>689</v>
      </c>
      <c r="R269" s="7">
        <v>26.700000762939453</v>
      </c>
      <c r="S269" s="7">
        <v>42</v>
      </c>
      <c r="T269" s="7">
        <v>309.04000854492187</v>
      </c>
      <c r="U269" s="7"/>
      <c r="V269" s="7"/>
      <c r="W269" s="18">
        <v>1</v>
      </c>
    </row>
    <row r="270" spans="1:23" ht="15" customHeight="1">
      <c r="A270" s="18" t="s">
        <v>72</v>
      </c>
      <c r="B270" s="18" t="s">
        <v>581</v>
      </c>
      <c r="C270" s="18" t="s">
        <v>582</v>
      </c>
      <c r="D270" s="18" t="s">
        <v>583</v>
      </c>
      <c r="E270" s="18" t="s">
        <v>690</v>
      </c>
      <c r="F270" s="18" t="s">
        <v>147</v>
      </c>
      <c r="G270" s="18">
        <v>354</v>
      </c>
      <c r="H270" s="18">
        <v>0</v>
      </c>
      <c r="I270" s="18">
        <v>262</v>
      </c>
      <c r="J270" s="18">
        <v>0</v>
      </c>
      <c r="K270" s="18">
        <v>262</v>
      </c>
      <c r="L270" s="18">
        <v>0</v>
      </c>
      <c r="M270" s="7">
        <v>0</v>
      </c>
      <c r="N270" s="7">
        <v>-354</v>
      </c>
      <c r="O270" s="7">
        <v>-92</v>
      </c>
      <c r="P270" s="7" t="s">
        <v>257</v>
      </c>
      <c r="Q270" s="7" t="s">
        <v>399</v>
      </c>
      <c r="R270" s="7">
        <v>22.5</v>
      </c>
      <c r="S270" s="7">
        <v>54</v>
      </c>
      <c r="T270" s="7">
        <v>262</v>
      </c>
      <c r="U270" s="7"/>
      <c r="V270" s="7"/>
      <c r="W270" s="18">
        <v>1</v>
      </c>
    </row>
    <row r="271" spans="1:23" ht="15" customHeight="1">
      <c r="A271" s="18" t="s">
        <v>72</v>
      </c>
      <c r="B271" s="18" t="s">
        <v>574</v>
      </c>
      <c r="C271" s="18" t="s">
        <v>575</v>
      </c>
      <c r="D271" s="18" t="s">
        <v>576</v>
      </c>
      <c r="E271" s="18" t="s">
        <v>691</v>
      </c>
      <c r="F271" s="18" t="s">
        <v>147</v>
      </c>
      <c r="G271" s="18">
        <v>149</v>
      </c>
      <c r="H271" s="18">
        <v>149</v>
      </c>
      <c r="I271" s="18">
        <v>98.650001525878906</v>
      </c>
      <c r="J271" s="18">
        <v>0.25</v>
      </c>
      <c r="K271" s="18">
        <v>98.650001525878906</v>
      </c>
      <c r="L271" s="18">
        <v>0</v>
      </c>
      <c r="M271" s="7">
        <v>0</v>
      </c>
      <c r="N271" s="7">
        <v>0</v>
      </c>
      <c r="O271" s="7">
        <v>98.650001525878906</v>
      </c>
      <c r="P271" s="7" t="s">
        <v>118</v>
      </c>
      <c r="Q271" s="7" t="s">
        <v>692</v>
      </c>
      <c r="R271" s="7">
        <v>6.3000001907348633</v>
      </c>
      <c r="S271" s="7">
        <v>10</v>
      </c>
      <c r="T271" s="7">
        <v>98.400001525878906</v>
      </c>
      <c r="U271" s="7"/>
      <c r="V271" s="7"/>
      <c r="W271" s="18">
        <v>1</v>
      </c>
    </row>
    <row r="272" spans="1:23" ht="15" customHeight="1">
      <c r="A272" s="18" t="s">
        <v>72</v>
      </c>
      <c r="B272" s="18" t="s">
        <v>587</v>
      </c>
      <c r="C272" s="18" t="s">
        <v>588</v>
      </c>
      <c r="D272" s="18" t="s">
        <v>589</v>
      </c>
      <c r="E272" s="18" t="s">
        <v>693</v>
      </c>
      <c r="F272" s="18" t="s">
        <v>147</v>
      </c>
      <c r="G272" s="18">
        <v>272</v>
      </c>
      <c r="H272" s="18">
        <v>0</v>
      </c>
      <c r="I272" s="18">
        <v>200.75999450683594</v>
      </c>
      <c r="J272" s="18">
        <v>0</v>
      </c>
      <c r="K272" s="18">
        <v>200.75999450683594</v>
      </c>
      <c r="L272" s="18">
        <v>0</v>
      </c>
      <c r="M272" s="7">
        <v>0</v>
      </c>
      <c r="N272" s="7">
        <v>-272</v>
      </c>
      <c r="O272" s="7">
        <v>-71.239997863769531</v>
      </c>
      <c r="P272" s="7" t="s">
        <v>113</v>
      </c>
      <c r="Q272" s="7" t="s">
        <v>694</v>
      </c>
      <c r="R272" s="7">
        <v>17.299999237060547</v>
      </c>
      <c r="S272" s="7">
        <v>39</v>
      </c>
      <c r="T272" s="7">
        <v>200.75999450683594</v>
      </c>
      <c r="U272" s="7"/>
      <c r="V272" s="7"/>
      <c r="W272" s="18">
        <v>1</v>
      </c>
    </row>
    <row r="273" spans="1:23" ht="15" customHeight="1">
      <c r="A273" s="18" t="s">
        <v>72</v>
      </c>
      <c r="B273" s="18" t="s">
        <v>574</v>
      </c>
      <c r="C273" s="18" t="s">
        <v>575</v>
      </c>
      <c r="D273" s="18" t="s">
        <v>576</v>
      </c>
      <c r="E273" s="18" t="s">
        <v>695</v>
      </c>
      <c r="F273" s="18" t="s">
        <v>147</v>
      </c>
      <c r="G273" s="18">
        <v>222</v>
      </c>
      <c r="H273" s="18">
        <v>0</v>
      </c>
      <c r="I273" s="18">
        <v>163.72000122070312</v>
      </c>
      <c r="J273" s="18">
        <v>0</v>
      </c>
      <c r="K273" s="18">
        <v>163.72000122070312</v>
      </c>
      <c r="L273" s="18">
        <v>0</v>
      </c>
      <c r="M273" s="7">
        <v>0</v>
      </c>
      <c r="N273" s="7">
        <v>-222</v>
      </c>
      <c r="O273" s="7">
        <v>-58.279998779296875</v>
      </c>
      <c r="P273" s="7" t="s">
        <v>257</v>
      </c>
      <c r="Q273" s="7" t="s">
        <v>696</v>
      </c>
      <c r="R273" s="7">
        <v>15.600000381469727</v>
      </c>
      <c r="S273" s="7">
        <v>33</v>
      </c>
      <c r="T273" s="7">
        <v>163.72000122070312</v>
      </c>
      <c r="U273" s="7"/>
      <c r="V273" s="7"/>
      <c r="W273" s="18">
        <v>1</v>
      </c>
    </row>
    <row r="274" spans="1:23" ht="15" customHeight="1">
      <c r="A274" s="18" t="s">
        <v>72</v>
      </c>
      <c r="B274" s="18" t="s">
        <v>574</v>
      </c>
      <c r="C274" s="18" t="s">
        <v>575</v>
      </c>
      <c r="D274" s="18" t="s">
        <v>576</v>
      </c>
      <c r="E274" s="18" t="s">
        <v>697</v>
      </c>
      <c r="F274" s="18" t="s">
        <v>147</v>
      </c>
      <c r="G274" s="18">
        <v>279</v>
      </c>
      <c r="H274" s="18">
        <v>0</v>
      </c>
      <c r="I274" s="18">
        <v>188.11000061035156</v>
      </c>
      <c r="J274" s="18">
        <v>28.309999465942383</v>
      </c>
      <c r="K274" s="18">
        <v>188.11000061035156</v>
      </c>
      <c r="L274" s="18">
        <v>0</v>
      </c>
      <c r="M274" s="7">
        <v>0</v>
      </c>
      <c r="N274" s="7">
        <v>-279</v>
      </c>
      <c r="O274" s="7">
        <v>-90.889999389648438</v>
      </c>
      <c r="P274" s="7" t="s">
        <v>118</v>
      </c>
      <c r="Q274" s="7" t="s">
        <v>698</v>
      </c>
      <c r="R274" s="7">
        <v>12.100000381469727</v>
      </c>
      <c r="S274" s="7">
        <v>23</v>
      </c>
      <c r="T274" s="7">
        <v>159.80000305175781</v>
      </c>
      <c r="U274" s="7"/>
      <c r="V274" s="7"/>
      <c r="W274" s="18">
        <v>1</v>
      </c>
    </row>
    <row r="275" spans="1:23" ht="15" customHeight="1">
      <c r="A275" s="18" t="s">
        <v>72</v>
      </c>
      <c r="B275" s="18" t="s">
        <v>587</v>
      </c>
      <c r="C275" s="18" t="s">
        <v>588</v>
      </c>
      <c r="D275" s="18" t="s">
        <v>589</v>
      </c>
      <c r="E275" s="18" t="s">
        <v>699</v>
      </c>
      <c r="F275" s="18" t="s">
        <v>147</v>
      </c>
      <c r="G275" s="18">
        <v>322</v>
      </c>
      <c r="H275" s="18">
        <v>0</v>
      </c>
      <c r="I275" s="18">
        <v>237.96000671386719</v>
      </c>
      <c r="J275" s="18">
        <v>0</v>
      </c>
      <c r="K275" s="18">
        <v>237.96000671386719</v>
      </c>
      <c r="L275" s="18">
        <v>0</v>
      </c>
      <c r="M275" s="7">
        <v>0</v>
      </c>
      <c r="N275" s="7">
        <v>-322</v>
      </c>
      <c r="O275" s="7">
        <v>-84.040000915527344</v>
      </c>
      <c r="P275" s="7" t="s">
        <v>113</v>
      </c>
      <c r="Q275" s="7" t="s">
        <v>700</v>
      </c>
      <c r="R275" s="7">
        <v>20.799999237060547</v>
      </c>
      <c r="S275" s="7">
        <v>37</v>
      </c>
      <c r="T275" s="7">
        <v>237.96000671386719</v>
      </c>
      <c r="U275" s="7"/>
      <c r="V275" s="7"/>
      <c r="W275" s="18">
        <v>1</v>
      </c>
    </row>
    <row r="276" spans="1:23" ht="15" customHeight="1">
      <c r="A276" s="18" t="s">
        <v>72</v>
      </c>
      <c r="B276" s="18" t="s">
        <v>574</v>
      </c>
      <c r="C276" s="18" t="s">
        <v>575</v>
      </c>
      <c r="D276" s="18" t="s">
        <v>576</v>
      </c>
      <c r="E276" s="18" t="s">
        <v>701</v>
      </c>
      <c r="F276" s="18" t="s">
        <v>147</v>
      </c>
      <c r="G276" s="18">
        <v>199</v>
      </c>
      <c r="H276" s="18">
        <v>0</v>
      </c>
      <c r="I276" s="18">
        <v>134.16000366210937</v>
      </c>
      <c r="J276" s="18">
        <v>22.360000610351563</v>
      </c>
      <c r="K276" s="18">
        <v>134.16000366210937</v>
      </c>
      <c r="L276" s="18">
        <v>0</v>
      </c>
      <c r="M276" s="7">
        <v>0</v>
      </c>
      <c r="N276" s="7">
        <v>-199</v>
      </c>
      <c r="O276" s="7">
        <v>-64.839996337890625</v>
      </c>
      <c r="P276" s="7" t="s">
        <v>118</v>
      </c>
      <c r="Q276" s="7" t="s">
        <v>702</v>
      </c>
      <c r="R276" s="7">
        <v>7.0999999046325684</v>
      </c>
      <c r="S276" s="7">
        <v>15</v>
      </c>
      <c r="T276" s="7">
        <v>111.80000305175781</v>
      </c>
      <c r="U276" s="7"/>
      <c r="V276" s="7"/>
      <c r="W276" s="18">
        <v>1</v>
      </c>
    </row>
    <row r="277" spans="1:23" ht="15" customHeight="1">
      <c r="A277" s="18" t="s">
        <v>72</v>
      </c>
      <c r="B277" s="18" t="s">
        <v>587</v>
      </c>
      <c r="C277" s="18" t="s">
        <v>588</v>
      </c>
      <c r="D277" s="18" t="s">
        <v>589</v>
      </c>
      <c r="E277" s="18" t="s">
        <v>703</v>
      </c>
      <c r="F277" s="18" t="s">
        <v>147</v>
      </c>
      <c r="G277" s="18">
        <v>365</v>
      </c>
      <c r="H277" s="18">
        <v>0</v>
      </c>
      <c r="I277" s="18">
        <v>244.99000549316406</v>
      </c>
      <c r="J277" s="18">
        <v>0</v>
      </c>
      <c r="K277" s="18">
        <v>244.99000549316406</v>
      </c>
      <c r="L277" s="18">
        <v>-2.9999999329447746E-2</v>
      </c>
      <c r="M277" s="7">
        <v>0</v>
      </c>
      <c r="N277" s="7">
        <v>-365</v>
      </c>
      <c r="O277" s="7">
        <v>-120.04000091552734</v>
      </c>
      <c r="P277" s="7" t="s">
        <v>118</v>
      </c>
      <c r="Q277" s="7" t="s">
        <v>704</v>
      </c>
      <c r="R277" s="7">
        <v>19.200000762939453</v>
      </c>
      <c r="S277" s="7">
        <v>33</v>
      </c>
      <c r="T277" s="7">
        <v>244.99000549316406</v>
      </c>
      <c r="U277" s="7"/>
      <c r="V277" s="7"/>
      <c r="W277" s="18">
        <v>1</v>
      </c>
    </row>
    <row r="278" spans="1:23" ht="15" customHeight="1">
      <c r="A278" s="18" t="s">
        <v>72</v>
      </c>
      <c r="B278" s="18" t="s">
        <v>574</v>
      </c>
      <c r="C278" s="18" t="s">
        <v>575</v>
      </c>
      <c r="D278" s="18" t="s">
        <v>576</v>
      </c>
      <c r="E278" s="18" t="s">
        <v>705</v>
      </c>
      <c r="F278" s="18" t="s">
        <v>147</v>
      </c>
      <c r="G278" s="18">
        <v>269</v>
      </c>
      <c r="H278" s="18">
        <v>0</v>
      </c>
      <c r="I278" s="18">
        <v>178.80000305175781</v>
      </c>
      <c r="J278" s="18">
        <v>0</v>
      </c>
      <c r="K278" s="18">
        <v>178.80000305175781</v>
      </c>
      <c r="L278" s="18">
        <v>0</v>
      </c>
      <c r="M278" s="7">
        <v>0</v>
      </c>
      <c r="N278" s="7">
        <v>-269</v>
      </c>
      <c r="O278" s="7">
        <v>-90.199996948242188</v>
      </c>
      <c r="P278" s="7" t="s">
        <v>118</v>
      </c>
      <c r="Q278" s="7" t="s">
        <v>706</v>
      </c>
      <c r="R278" s="7">
        <v>14.5</v>
      </c>
      <c r="S278" s="7">
        <v>22</v>
      </c>
      <c r="T278" s="7">
        <v>178.80000305175781</v>
      </c>
      <c r="U278" s="7"/>
      <c r="V278" s="7"/>
      <c r="W278" s="18">
        <v>1</v>
      </c>
    </row>
    <row r="279" spans="1:23" ht="15" customHeight="1">
      <c r="A279" s="18" t="s">
        <v>72</v>
      </c>
      <c r="B279" s="18" t="s">
        <v>587</v>
      </c>
      <c r="C279" s="18" t="s">
        <v>588</v>
      </c>
      <c r="D279" s="18" t="s">
        <v>589</v>
      </c>
      <c r="E279" s="18" t="s">
        <v>707</v>
      </c>
      <c r="F279" s="18" t="s">
        <v>147</v>
      </c>
      <c r="G279" s="18">
        <v>138</v>
      </c>
      <c r="H279" s="18">
        <v>0</v>
      </c>
      <c r="I279" s="18">
        <v>102.87999725341797</v>
      </c>
      <c r="J279" s="18">
        <v>0</v>
      </c>
      <c r="K279" s="18">
        <v>102.87999725341797</v>
      </c>
      <c r="L279" s="18">
        <v>0</v>
      </c>
      <c r="M279" s="7">
        <v>0</v>
      </c>
      <c r="N279" s="7">
        <v>-138</v>
      </c>
      <c r="O279" s="7">
        <v>-35.119998931884766</v>
      </c>
      <c r="P279" s="7" t="s">
        <v>113</v>
      </c>
      <c r="Q279" s="7" t="s">
        <v>708</v>
      </c>
      <c r="R279" s="7">
        <v>6.6999998092651367</v>
      </c>
      <c r="S279" s="7">
        <v>20</v>
      </c>
      <c r="T279" s="7">
        <v>102.87999725341797</v>
      </c>
      <c r="U279" s="7"/>
      <c r="V279" s="7"/>
      <c r="W279" s="18">
        <v>1</v>
      </c>
    </row>
    <row r="280" spans="1:23" ht="15" customHeight="1">
      <c r="A280" s="18" t="s">
        <v>72</v>
      </c>
      <c r="B280" s="18" t="s">
        <v>78</v>
      </c>
      <c r="C280" s="18" t="s">
        <v>614</v>
      </c>
      <c r="D280" s="18" t="s">
        <v>615</v>
      </c>
      <c r="E280" s="18" t="s">
        <v>709</v>
      </c>
      <c r="F280" s="18" t="s">
        <v>147</v>
      </c>
      <c r="G280" s="18">
        <v>190</v>
      </c>
      <c r="H280" s="18">
        <v>0</v>
      </c>
      <c r="I280" s="18">
        <v>141.39999389648437</v>
      </c>
      <c r="J280" s="18">
        <v>0</v>
      </c>
      <c r="K280" s="18">
        <v>141.39999389648437</v>
      </c>
      <c r="L280" s="18">
        <v>0</v>
      </c>
      <c r="M280" s="7">
        <v>0</v>
      </c>
      <c r="N280" s="7">
        <v>-190</v>
      </c>
      <c r="O280" s="7">
        <v>-48.599998474121094</v>
      </c>
      <c r="P280" s="7" t="s">
        <v>126</v>
      </c>
      <c r="Q280" s="7" t="s">
        <v>710</v>
      </c>
      <c r="R280" s="7">
        <v>10.300000190734863</v>
      </c>
      <c r="S280" s="7">
        <v>19</v>
      </c>
      <c r="T280" s="7">
        <v>141.39999389648437</v>
      </c>
      <c r="U280" s="7"/>
      <c r="V280" s="7"/>
      <c r="W280" s="18">
        <v>1</v>
      </c>
    </row>
    <row r="281" spans="1:23" ht="15" customHeight="1">
      <c r="A281" s="18" t="s">
        <v>72</v>
      </c>
      <c r="B281" s="18" t="s">
        <v>78</v>
      </c>
      <c r="C281" s="18" t="s">
        <v>614</v>
      </c>
      <c r="D281" s="18" t="s">
        <v>615</v>
      </c>
      <c r="E281" s="18" t="s">
        <v>711</v>
      </c>
      <c r="F281" s="18" t="s">
        <v>147</v>
      </c>
      <c r="G281" s="18">
        <v>154</v>
      </c>
      <c r="H281" s="18">
        <v>154</v>
      </c>
      <c r="I281" s="18">
        <v>76</v>
      </c>
      <c r="J281" s="18">
        <v>0</v>
      </c>
      <c r="K281" s="18">
        <v>76</v>
      </c>
      <c r="L281" s="18">
        <v>0</v>
      </c>
      <c r="M281" s="7">
        <v>0</v>
      </c>
      <c r="N281" s="7">
        <v>0</v>
      </c>
      <c r="O281" s="7">
        <v>76</v>
      </c>
      <c r="P281" s="7" t="s">
        <v>126</v>
      </c>
      <c r="Q281" s="7" t="s">
        <v>712</v>
      </c>
      <c r="R281" s="7">
        <v>3.5</v>
      </c>
      <c r="S281" s="7">
        <v>8</v>
      </c>
      <c r="T281" s="7">
        <v>76</v>
      </c>
      <c r="U281" s="7"/>
      <c r="V281" s="7"/>
      <c r="W281" s="18">
        <v>1</v>
      </c>
    </row>
    <row r="282" spans="1:23" ht="15" customHeight="1">
      <c r="A282" s="18" t="s">
        <v>72</v>
      </c>
      <c r="B282" s="18" t="s">
        <v>713</v>
      </c>
      <c r="C282" s="18" t="s">
        <v>714</v>
      </c>
      <c r="D282" s="18" t="s">
        <v>715</v>
      </c>
      <c r="E282" s="18" t="s">
        <v>716</v>
      </c>
      <c r="F282" s="18" t="s">
        <v>112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129</v>
      </c>
      <c r="Q282" s="7" t="s">
        <v>717</v>
      </c>
      <c r="R282" s="7">
        <v>0</v>
      </c>
      <c r="S282" s="7">
        <v>0</v>
      </c>
      <c r="T282" s="7">
        <v>0</v>
      </c>
      <c r="U282" s="7" t="s">
        <v>718</v>
      </c>
      <c r="V282" s="7">
        <v>0</v>
      </c>
      <c r="W282" s="18">
        <v>0</v>
      </c>
    </row>
    <row r="283" spans="1:23" ht="15" customHeight="1">
      <c r="A283" s="18" t="s">
        <v>72</v>
      </c>
      <c r="B283" s="18" t="s">
        <v>713</v>
      </c>
      <c r="C283" s="18" t="s">
        <v>714</v>
      </c>
      <c r="D283" s="18" t="s">
        <v>715</v>
      </c>
      <c r="E283" s="18" t="s">
        <v>719</v>
      </c>
      <c r="F283" s="18" t="s">
        <v>112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257</v>
      </c>
      <c r="Q283" s="7" t="s">
        <v>720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72</v>
      </c>
      <c r="B284" s="18" t="s">
        <v>713</v>
      </c>
      <c r="C284" s="18" t="s">
        <v>714</v>
      </c>
      <c r="D284" s="18" t="s">
        <v>715</v>
      </c>
      <c r="E284" s="18" t="s">
        <v>721</v>
      </c>
      <c r="F284" s="18" t="s">
        <v>112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257</v>
      </c>
      <c r="Q284" s="7" t="s">
        <v>722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72</v>
      </c>
      <c r="B285" s="18" t="s">
        <v>713</v>
      </c>
      <c r="C285" s="18" t="s">
        <v>714</v>
      </c>
      <c r="D285" s="18" t="s">
        <v>715</v>
      </c>
      <c r="E285" s="18" t="s">
        <v>723</v>
      </c>
      <c r="F285" s="18" t="s">
        <v>112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257</v>
      </c>
      <c r="Q285" s="7" t="s">
        <v>724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72</v>
      </c>
      <c r="B286" s="18" t="s">
        <v>713</v>
      </c>
      <c r="C286" s="18" t="s">
        <v>714</v>
      </c>
      <c r="D286" s="18" t="s">
        <v>715</v>
      </c>
      <c r="E286" s="18" t="s">
        <v>725</v>
      </c>
      <c r="F286" s="18" t="s">
        <v>112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113</v>
      </c>
      <c r="Q286" s="7" t="s">
        <v>361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72</v>
      </c>
      <c r="B287" s="18" t="s">
        <v>713</v>
      </c>
      <c r="C287" s="18" t="s">
        <v>714</v>
      </c>
      <c r="D287" s="18" t="s">
        <v>715</v>
      </c>
      <c r="E287" s="18" t="s">
        <v>726</v>
      </c>
      <c r="F287" s="18" t="s">
        <v>147</v>
      </c>
      <c r="G287" s="18">
        <v>202</v>
      </c>
      <c r="H287" s="18">
        <v>202</v>
      </c>
      <c r="I287" s="18">
        <v>135.60000610351562</v>
      </c>
      <c r="J287" s="18">
        <v>0</v>
      </c>
      <c r="K287" s="18">
        <v>135.60000610351562</v>
      </c>
      <c r="L287" s="18">
        <v>0</v>
      </c>
      <c r="M287" s="7">
        <v>0</v>
      </c>
      <c r="N287" s="7">
        <v>0</v>
      </c>
      <c r="O287" s="7">
        <v>135.60000610351562</v>
      </c>
      <c r="P287" s="7" t="s">
        <v>118</v>
      </c>
      <c r="Q287" s="7" t="s">
        <v>727</v>
      </c>
      <c r="R287" s="7">
        <v>9.6999998092651367</v>
      </c>
      <c r="S287" s="7">
        <v>18</v>
      </c>
      <c r="T287" s="7">
        <v>135.60000610351562</v>
      </c>
      <c r="U287" s="7"/>
      <c r="V287" s="7"/>
      <c r="W287" s="18">
        <v>1</v>
      </c>
    </row>
    <row r="288" spans="1:23" ht="15" customHeight="1">
      <c r="A288" s="18" t="s">
        <v>72</v>
      </c>
      <c r="B288" s="18" t="s">
        <v>713</v>
      </c>
      <c r="C288" s="18" t="s">
        <v>714</v>
      </c>
      <c r="D288" s="18" t="s">
        <v>715</v>
      </c>
      <c r="E288" s="18" t="s">
        <v>728</v>
      </c>
      <c r="F288" s="18" t="s">
        <v>147</v>
      </c>
      <c r="G288" s="18">
        <v>209</v>
      </c>
      <c r="H288" s="18">
        <v>0</v>
      </c>
      <c r="I288" s="18">
        <v>136.19999694824219</v>
      </c>
      <c r="J288" s="18">
        <v>0</v>
      </c>
      <c r="K288" s="18">
        <v>136.19999694824219</v>
      </c>
      <c r="L288" s="18">
        <v>0</v>
      </c>
      <c r="M288" s="7">
        <v>0</v>
      </c>
      <c r="N288" s="7">
        <v>-209</v>
      </c>
      <c r="O288" s="7">
        <v>-72.800003051757812</v>
      </c>
      <c r="P288" s="7" t="s">
        <v>126</v>
      </c>
      <c r="Q288" s="7" t="s">
        <v>729</v>
      </c>
      <c r="R288" s="7">
        <v>9.3999996185302734</v>
      </c>
      <c r="S288" s="7">
        <v>21</v>
      </c>
      <c r="T288" s="7">
        <v>136.19999694824219</v>
      </c>
      <c r="U288" s="7"/>
      <c r="V288" s="7"/>
      <c r="W288" s="18">
        <v>1</v>
      </c>
    </row>
    <row r="289" spans="1:23" ht="15" customHeight="1">
      <c r="A289" s="18" t="s">
        <v>72</v>
      </c>
      <c r="B289" s="18" t="s">
        <v>713</v>
      </c>
      <c r="C289" s="18" t="s">
        <v>714</v>
      </c>
      <c r="D289" s="18" t="s">
        <v>715</v>
      </c>
      <c r="E289" s="18" t="s">
        <v>730</v>
      </c>
      <c r="F289" s="18" t="s">
        <v>147</v>
      </c>
      <c r="G289" s="18">
        <v>251</v>
      </c>
      <c r="H289" s="18">
        <v>0</v>
      </c>
      <c r="I289" s="18">
        <v>185</v>
      </c>
      <c r="J289" s="18">
        <v>0</v>
      </c>
      <c r="K289" s="18">
        <v>185</v>
      </c>
      <c r="L289" s="18">
        <v>0</v>
      </c>
      <c r="M289" s="7">
        <v>0</v>
      </c>
      <c r="N289" s="7">
        <v>-251</v>
      </c>
      <c r="O289" s="7">
        <v>-66</v>
      </c>
      <c r="P289" s="7" t="s">
        <v>126</v>
      </c>
      <c r="Q289" s="7" t="s">
        <v>731</v>
      </c>
      <c r="R289" s="7">
        <v>14</v>
      </c>
      <c r="S289" s="7">
        <v>33</v>
      </c>
      <c r="T289" s="7">
        <v>185</v>
      </c>
      <c r="U289" s="7"/>
      <c r="V289" s="7"/>
      <c r="W289" s="18">
        <v>1</v>
      </c>
    </row>
    <row r="290" spans="1:23" ht="15" customHeight="1">
      <c r="A290" s="18" t="s">
        <v>72</v>
      </c>
      <c r="B290" s="18" t="s">
        <v>713</v>
      </c>
      <c r="C290" s="18" t="s">
        <v>714</v>
      </c>
      <c r="D290" s="18" t="s">
        <v>715</v>
      </c>
      <c r="E290" s="18" t="s">
        <v>732</v>
      </c>
      <c r="F290" s="18" t="s">
        <v>147</v>
      </c>
      <c r="G290" s="18">
        <v>148</v>
      </c>
      <c r="H290" s="18">
        <v>0</v>
      </c>
      <c r="I290" s="18">
        <v>108.69000244140625</v>
      </c>
      <c r="J290" s="18">
        <v>16.25</v>
      </c>
      <c r="K290" s="18">
        <v>108.69000244140625</v>
      </c>
      <c r="L290" s="18">
        <v>0</v>
      </c>
      <c r="M290" s="7">
        <v>0</v>
      </c>
      <c r="N290" s="7">
        <v>-148</v>
      </c>
      <c r="O290" s="7">
        <v>-39.310001373291016</v>
      </c>
      <c r="P290" s="7" t="s">
        <v>257</v>
      </c>
      <c r="Q290" s="7" t="s">
        <v>733</v>
      </c>
      <c r="R290" s="7">
        <v>7.0999999046325684</v>
      </c>
      <c r="S290" s="7">
        <v>19</v>
      </c>
      <c r="T290" s="7">
        <v>92.44000244140625</v>
      </c>
      <c r="U290" s="7"/>
      <c r="V290" s="7"/>
      <c r="W290" s="18">
        <v>1</v>
      </c>
    </row>
    <row r="291" spans="1:23" ht="15" customHeight="1">
      <c r="A291" s="18" t="s">
        <v>72</v>
      </c>
      <c r="B291" s="18" t="s">
        <v>713</v>
      </c>
      <c r="C291" s="18" t="s">
        <v>714</v>
      </c>
      <c r="D291" s="18" t="s">
        <v>715</v>
      </c>
      <c r="E291" s="18" t="s">
        <v>734</v>
      </c>
      <c r="F291" s="18" t="s">
        <v>147</v>
      </c>
      <c r="G291" s="18">
        <v>151</v>
      </c>
      <c r="H291" s="18">
        <v>0</v>
      </c>
      <c r="I291" s="18">
        <v>111</v>
      </c>
      <c r="J291" s="18">
        <v>0</v>
      </c>
      <c r="K291" s="18">
        <v>111</v>
      </c>
      <c r="L291" s="18">
        <v>0</v>
      </c>
      <c r="M291" s="7">
        <v>0</v>
      </c>
      <c r="N291" s="7">
        <v>-151</v>
      </c>
      <c r="O291" s="7">
        <v>-40</v>
      </c>
      <c r="P291" s="7" t="s">
        <v>126</v>
      </c>
      <c r="Q291" s="7" t="s">
        <v>735</v>
      </c>
      <c r="R291" s="7">
        <v>6.5</v>
      </c>
      <c r="S291" s="7">
        <v>19</v>
      </c>
      <c r="T291" s="7">
        <v>111</v>
      </c>
      <c r="U291" s="7"/>
      <c r="V291" s="7"/>
      <c r="W291" s="18">
        <v>1</v>
      </c>
    </row>
    <row r="292" spans="1:23" ht="15" customHeight="1">
      <c r="A292" s="18" t="s">
        <v>72</v>
      </c>
      <c r="B292" s="18" t="s">
        <v>713</v>
      </c>
      <c r="C292" s="18" t="s">
        <v>714</v>
      </c>
      <c r="D292" s="18" t="s">
        <v>715</v>
      </c>
      <c r="E292" s="18" t="s">
        <v>736</v>
      </c>
      <c r="F292" s="18" t="s">
        <v>147</v>
      </c>
      <c r="G292" s="18">
        <v>104</v>
      </c>
      <c r="H292" s="18">
        <v>0</v>
      </c>
      <c r="I292" s="18">
        <v>75.620002746582031</v>
      </c>
      <c r="J292" s="18">
        <v>1.9999999552965164E-2</v>
      </c>
      <c r="K292" s="18">
        <v>75.620002746582031</v>
      </c>
      <c r="L292" s="18">
        <v>0</v>
      </c>
      <c r="M292" s="7">
        <v>0</v>
      </c>
      <c r="N292" s="7">
        <v>-104</v>
      </c>
      <c r="O292" s="7">
        <v>-28.379999160766602</v>
      </c>
      <c r="P292" s="7" t="s">
        <v>113</v>
      </c>
      <c r="Q292" s="7" t="s">
        <v>737</v>
      </c>
      <c r="R292" s="7">
        <v>4</v>
      </c>
      <c r="S292" s="7">
        <v>10</v>
      </c>
      <c r="T292" s="7">
        <v>75.599998474121094</v>
      </c>
      <c r="U292" s="7"/>
      <c r="V292" s="7"/>
      <c r="W292" s="18">
        <v>1</v>
      </c>
    </row>
    <row r="293" spans="1:23" ht="15" customHeight="1">
      <c r="A293" s="18" t="s">
        <v>72</v>
      </c>
      <c r="B293" s="18" t="s">
        <v>713</v>
      </c>
      <c r="C293" s="18" t="s">
        <v>714</v>
      </c>
      <c r="D293" s="18" t="s">
        <v>715</v>
      </c>
      <c r="E293" s="18" t="s">
        <v>738</v>
      </c>
      <c r="F293" s="18" t="s">
        <v>147</v>
      </c>
      <c r="G293" s="18">
        <v>260</v>
      </c>
      <c r="H293" s="18">
        <v>0</v>
      </c>
      <c r="I293" s="18">
        <v>174.19999694824219</v>
      </c>
      <c r="J293" s="18">
        <v>0</v>
      </c>
      <c r="K293" s="18">
        <v>174.19999694824219</v>
      </c>
      <c r="L293" s="18">
        <v>0</v>
      </c>
      <c r="M293" s="7">
        <v>0</v>
      </c>
      <c r="N293" s="7">
        <v>-260</v>
      </c>
      <c r="O293" s="7">
        <v>-85.800003051757812</v>
      </c>
      <c r="P293" s="7" t="s">
        <v>118</v>
      </c>
      <c r="Q293" s="7" t="s">
        <v>739</v>
      </c>
      <c r="R293" s="7">
        <v>11.899999618530273</v>
      </c>
      <c r="S293" s="7">
        <v>39</v>
      </c>
      <c r="T293" s="7">
        <v>174.19999694824219</v>
      </c>
      <c r="U293" s="7"/>
      <c r="V293" s="7"/>
      <c r="W293" s="18">
        <v>1</v>
      </c>
    </row>
    <row r="294" spans="1:23" ht="15" customHeight="1">
      <c r="A294" s="18" t="s">
        <v>72</v>
      </c>
      <c r="B294" s="18" t="s">
        <v>713</v>
      </c>
      <c r="C294" s="18" t="s">
        <v>714</v>
      </c>
      <c r="D294" s="18" t="s">
        <v>715</v>
      </c>
      <c r="E294" s="18" t="s">
        <v>740</v>
      </c>
      <c r="F294" s="18" t="s">
        <v>147</v>
      </c>
      <c r="G294" s="18">
        <v>331</v>
      </c>
      <c r="H294" s="18">
        <v>0</v>
      </c>
      <c r="I294" s="18">
        <v>244.35000610351562</v>
      </c>
      <c r="J294" s="18">
        <v>28.469999313354492</v>
      </c>
      <c r="K294" s="18">
        <v>244.35000610351562</v>
      </c>
      <c r="L294" s="18">
        <v>0</v>
      </c>
      <c r="M294" s="7">
        <v>0</v>
      </c>
      <c r="N294" s="7">
        <v>-331</v>
      </c>
      <c r="O294" s="7">
        <v>-86.650001525878906</v>
      </c>
      <c r="P294" s="7" t="s">
        <v>113</v>
      </c>
      <c r="Q294" s="7" t="s">
        <v>741</v>
      </c>
      <c r="R294" s="7">
        <v>17.399999618530273</v>
      </c>
      <c r="S294" s="7">
        <v>53</v>
      </c>
      <c r="T294" s="7">
        <v>215.8800048828125</v>
      </c>
      <c r="U294" s="7"/>
      <c r="V294" s="7"/>
      <c r="W294" s="18">
        <v>1</v>
      </c>
    </row>
    <row r="295" spans="1:23" ht="15" customHeight="1">
      <c r="A295" s="18" t="s">
        <v>72</v>
      </c>
      <c r="B295" s="18" t="s">
        <v>713</v>
      </c>
      <c r="C295" s="18" t="s">
        <v>714</v>
      </c>
      <c r="D295" s="18" t="s">
        <v>715</v>
      </c>
      <c r="E295" s="18" t="s">
        <v>742</v>
      </c>
      <c r="F295" s="18" t="s">
        <v>147</v>
      </c>
      <c r="G295" s="18">
        <v>193</v>
      </c>
      <c r="H295" s="18">
        <v>0</v>
      </c>
      <c r="I295" s="18">
        <v>141.83999633789062</v>
      </c>
      <c r="J295" s="18">
        <v>0</v>
      </c>
      <c r="K295" s="18">
        <v>141.83999633789062</v>
      </c>
      <c r="L295" s="18">
        <v>0</v>
      </c>
      <c r="M295" s="7">
        <v>0</v>
      </c>
      <c r="N295" s="7">
        <v>-193</v>
      </c>
      <c r="O295" s="7">
        <v>-51.159999847412109</v>
      </c>
      <c r="P295" s="7" t="s">
        <v>113</v>
      </c>
      <c r="Q295" s="7" t="s">
        <v>743</v>
      </c>
      <c r="R295" s="7">
        <v>10.600000381469727</v>
      </c>
      <c r="S295" s="7">
        <v>34</v>
      </c>
      <c r="T295" s="7">
        <v>141.83999633789062</v>
      </c>
      <c r="U295" s="7"/>
      <c r="V295" s="7"/>
      <c r="W295" s="18">
        <v>1</v>
      </c>
    </row>
    <row r="296" spans="1:23" ht="15" customHeight="1">
      <c r="A296" s="18" t="s">
        <v>72</v>
      </c>
      <c r="B296" s="18" t="s">
        <v>713</v>
      </c>
      <c r="C296" s="18" t="s">
        <v>714</v>
      </c>
      <c r="D296" s="18" t="s">
        <v>715</v>
      </c>
      <c r="E296" s="18" t="s">
        <v>744</v>
      </c>
      <c r="F296" s="18" t="s">
        <v>147</v>
      </c>
      <c r="G296" s="18">
        <v>140</v>
      </c>
      <c r="H296" s="18">
        <v>0</v>
      </c>
      <c r="I296" s="18">
        <v>92.599998474121094</v>
      </c>
      <c r="J296" s="18">
        <v>0</v>
      </c>
      <c r="K296" s="18">
        <v>92.599998474121094</v>
      </c>
      <c r="L296" s="18">
        <v>0</v>
      </c>
      <c r="M296" s="7">
        <v>0</v>
      </c>
      <c r="N296" s="7">
        <v>-140</v>
      </c>
      <c r="O296" s="7">
        <v>-47.400001525878906</v>
      </c>
      <c r="P296" s="7" t="s">
        <v>118</v>
      </c>
      <c r="Q296" s="7" t="s">
        <v>745</v>
      </c>
      <c r="R296" s="7">
        <v>4.6999998092651367</v>
      </c>
      <c r="S296" s="7">
        <v>15</v>
      </c>
      <c r="T296" s="7">
        <v>92.599998474121094</v>
      </c>
      <c r="U296" s="7"/>
      <c r="V296" s="7"/>
      <c r="W296" s="18">
        <v>1</v>
      </c>
    </row>
    <row r="297" spans="1:23" ht="15" customHeight="1">
      <c r="A297" s="18" t="s">
        <v>72</v>
      </c>
      <c r="B297" s="18" t="s">
        <v>713</v>
      </c>
      <c r="C297" s="18" t="s">
        <v>714</v>
      </c>
      <c r="D297" s="18" t="s">
        <v>715</v>
      </c>
      <c r="E297" s="18" t="s">
        <v>746</v>
      </c>
      <c r="F297" s="18" t="s">
        <v>147</v>
      </c>
      <c r="G297" s="18">
        <v>135</v>
      </c>
      <c r="H297" s="18">
        <v>0</v>
      </c>
      <c r="I297" s="18">
        <v>100.72000122070312</v>
      </c>
      <c r="J297" s="18">
        <v>0</v>
      </c>
      <c r="K297" s="18">
        <v>100.72000122070312</v>
      </c>
      <c r="L297" s="18">
        <v>-7.9999998211860657E-2</v>
      </c>
      <c r="M297" s="7">
        <v>0</v>
      </c>
      <c r="N297" s="7">
        <v>-135</v>
      </c>
      <c r="O297" s="7">
        <v>-34.360000610351563</v>
      </c>
      <c r="P297" s="7" t="s">
        <v>257</v>
      </c>
      <c r="Q297" s="7" t="s">
        <v>747</v>
      </c>
      <c r="R297" s="7">
        <v>7.0999999046325684</v>
      </c>
      <c r="S297" s="7">
        <v>19</v>
      </c>
      <c r="T297" s="7">
        <v>100.72000122070312</v>
      </c>
      <c r="U297" s="7"/>
      <c r="V297" s="7"/>
      <c r="W297" s="18">
        <v>1</v>
      </c>
    </row>
    <row r="298" spans="1:23" ht="15" customHeight="1">
      <c r="A298" s="18" t="s">
        <v>72</v>
      </c>
      <c r="B298" s="18" t="s">
        <v>713</v>
      </c>
      <c r="C298" s="18" t="s">
        <v>714</v>
      </c>
      <c r="D298" s="18" t="s">
        <v>715</v>
      </c>
      <c r="E298" s="18" t="s">
        <v>748</v>
      </c>
      <c r="F298" s="18" t="s">
        <v>147</v>
      </c>
      <c r="G298" s="18">
        <v>195</v>
      </c>
      <c r="H298" s="18">
        <v>195</v>
      </c>
      <c r="I298" s="18">
        <v>145</v>
      </c>
      <c r="J298" s="18">
        <v>0</v>
      </c>
      <c r="K298" s="18">
        <v>145</v>
      </c>
      <c r="L298" s="18">
        <v>0</v>
      </c>
      <c r="M298" s="7">
        <v>0</v>
      </c>
      <c r="N298" s="7">
        <v>0</v>
      </c>
      <c r="O298" s="7">
        <v>145</v>
      </c>
      <c r="P298" s="7" t="s">
        <v>126</v>
      </c>
      <c r="Q298" s="7" t="s">
        <v>749</v>
      </c>
      <c r="R298" s="7">
        <v>9.5</v>
      </c>
      <c r="S298" s="7">
        <v>29</v>
      </c>
      <c r="T298" s="7">
        <v>145</v>
      </c>
      <c r="U298" s="7"/>
      <c r="V298" s="7"/>
      <c r="W298" s="18">
        <v>1</v>
      </c>
    </row>
    <row r="299" spans="1:23" ht="15" customHeight="1">
      <c r="A299" s="18" t="s">
        <v>72</v>
      </c>
      <c r="B299" s="18" t="s">
        <v>713</v>
      </c>
      <c r="C299" s="18" t="s">
        <v>714</v>
      </c>
      <c r="D299" s="18" t="s">
        <v>715</v>
      </c>
      <c r="E299" s="18" t="s">
        <v>750</v>
      </c>
      <c r="F299" s="18" t="s">
        <v>147</v>
      </c>
      <c r="G299" s="18">
        <v>194</v>
      </c>
      <c r="H299" s="18">
        <v>0</v>
      </c>
      <c r="I299" s="18">
        <v>130</v>
      </c>
      <c r="J299" s="18">
        <v>0</v>
      </c>
      <c r="K299" s="18">
        <v>130</v>
      </c>
      <c r="L299" s="18">
        <v>0</v>
      </c>
      <c r="M299" s="7">
        <v>0</v>
      </c>
      <c r="N299" s="7">
        <v>-194</v>
      </c>
      <c r="O299" s="7">
        <v>-64</v>
      </c>
      <c r="P299" s="7" t="s">
        <v>118</v>
      </c>
      <c r="Q299" s="7" t="s">
        <v>751</v>
      </c>
      <c r="R299" s="7">
        <v>8</v>
      </c>
      <c r="S299" s="7">
        <v>26</v>
      </c>
      <c r="T299" s="7">
        <v>130</v>
      </c>
      <c r="U299" s="7"/>
      <c r="V299" s="7"/>
      <c r="W299" s="18">
        <v>1</v>
      </c>
    </row>
    <row r="300" spans="1:23" ht="15" customHeight="1">
      <c r="A300" s="18" t="s">
        <v>72</v>
      </c>
      <c r="B300" s="18" t="s">
        <v>713</v>
      </c>
      <c r="C300" s="18" t="s">
        <v>714</v>
      </c>
      <c r="D300" s="18" t="s">
        <v>715</v>
      </c>
      <c r="E300" s="18" t="s">
        <v>752</v>
      </c>
      <c r="F300" s="18" t="s">
        <v>147</v>
      </c>
      <c r="G300" s="18">
        <v>129</v>
      </c>
      <c r="H300" s="18">
        <v>0</v>
      </c>
      <c r="I300" s="18">
        <v>95.599998474121094</v>
      </c>
      <c r="J300" s="18">
        <v>0</v>
      </c>
      <c r="K300" s="18">
        <v>95.599998474121094</v>
      </c>
      <c r="L300" s="18">
        <v>0</v>
      </c>
      <c r="M300" s="7">
        <v>0</v>
      </c>
      <c r="N300" s="7">
        <v>-129</v>
      </c>
      <c r="O300" s="7">
        <v>-33.400001525878906</v>
      </c>
      <c r="P300" s="7" t="s">
        <v>126</v>
      </c>
      <c r="Q300" s="7" t="s">
        <v>753</v>
      </c>
      <c r="R300" s="7">
        <v>4.6999998092651367</v>
      </c>
      <c r="S300" s="7">
        <v>18</v>
      </c>
      <c r="T300" s="7">
        <v>95.599998474121094</v>
      </c>
      <c r="U300" s="7"/>
      <c r="V300" s="7"/>
      <c r="W300" s="18">
        <v>1</v>
      </c>
    </row>
    <row r="301" spans="1:23" ht="15" customHeight="1">
      <c r="A301" s="18" t="s">
        <v>72</v>
      </c>
      <c r="B301" s="18" t="s">
        <v>713</v>
      </c>
      <c r="C301" s="18" t="s">
        <v>714</v>
      </c>
      <c r="D301" s="18" t="s">
        <v>715</v>
      </c>
      <c r="E301" s="18" t="s">
        <v>754</v>
      </c>
      <c r="F301" s="18" t="s">
        <v>147</v>
      </c>
      <c r="G301" s="18">
        <v>118</v>
      </c>
      <c r="H301" s="18">
        <v>0</v>
      </c>
      <c r="I301" s="18">
        <v>87</v>
      </c>
      <c r="J301" s="18">
        <v>0</v>
      </c>
      <c r="K301" s="18">
        <v>87</v>
      </c>
      <c r="L301" s="18">
        <v>0</v>
      </c>
      <c r="M301" s="7">
        <v>0</v>
      </c>
      <c r="N301" s="7">
        <v>-118</v>
      </c>
      <c r="O301" s="7">
        <v>-31</v>
      </c>
      <c r="P301" s="7" t="s">
        <v>113</v>
      </c>
      <c r="Q301" s="7" t="s">
        <v>755</v>
      </c>
      <c r="R301" s="7">
        <v>5</v>
      </c>
      <c r="S301" s="7">
        <v>15</v>
      </c>
      <c r="T301" s="7">
        <v>87</v>
      </c>
      <c r="U301" s="7"/>
      <c r="V301" s="7"/>
      <c r="W301" s="18">
        <v>1</v>
      </c>
    </row>
    <row r="302" spans="1:23" ht="15" customHeight="1">
      <c r="A302" s="18" t="s">
        <v>72</v>
      </c>
      <c r="B302" s="18" t="s">
        <v>713</v>
      </c>
      <c r="C302" s="18" t="s">
        <v>714</v>
      </c>
      <c r="D302" s="18" t="s">
        <v>715</v>
      </c>
      <c r="E302" s="18" t="s">
        <v>756</v>
      </c>
      <c r="F302" s="18" t="s">
        <v>147</v>
      </c>
      <c r="G302" s="18">
        <v>306</v>
      </c>
      <c r="H302" s="18">
        <v>0</v>
      </c>
      <c r="I302" s="18">
        <v>215.99000549316406</v>
      </c>
      <c r="J302" s="18">
        <v>0</v>
      </c>
      <c r="K302" s="18">
        <v>215.99000549316406</v>
      </c>
      <c r="L302" s="18">
        <v>-9.9999997764825821E-3</v>
      </c>
      <c r="M302" s="7">
        <v>0</v>
      </c>
      <c r="N302" s="7">
        <v>-306</v>
      </c>
      <c r="O302" s="7">
        <v>-90.019996643066406</v>
      </c>
      <c r="P302" s="7" t="s">
        <v>257</v>
      </c>
      <c r="Q302" s="7" t="s">
        <v>265</v>
      </c>
      <c r="R302" s="7">
        <v>18.5</v>
      </c>
      <c r="S302" s="7">
        <v>52</v>
      </c>
      <c r="T302" s="7">
        <v>215.99000549316406</v>
      </c>
      <c r="U302" s="7"/>
      <c r="V302" s="7"/>
      <c r="W302" s="18">
        <v>1</v>
      </c>
    </row>
    <row r="303" spans="1:23" ht="15" customHeight="1">
      <c r="A303" s="18" t="s">
        <v>72</v>
      </c>
      <c r="B303" s="18" t="s">
        <v>713</v>
      </c>
      <c r="C303" s="18" t="s">
        <v>714</v>
      </c>
      <c r="D303" s="18" t="s">
        <v>715</v>
      </c>
      <c r="E303" s="18" t="s">
        <v>757</v>
      </c>
      <c r="F303" s="18" t="s">
        <v>147</v>
      </c>
      <c r="G303" s="18">
        <v>222</v>
      </c>
      <c r="H303" s="18">
        <v>0</v>
      </c>
      <c r="I303" s="18">
        <v>163.91999816894531</v>
      </c>
      <c r="J303" s="18">
        <v>0</v>
      </c>
      <c r="K303" s="18">
        <v>163.91999816894531</v>
      </c>
      <c r="L303" s="18">
        <v>0</v>
      </c>
      <c r="M303" s="7">
        <v>0</v>
      </c>
      <c r="N303" s="7">
        <v>-222</v>
      </c>
      <c r="O303" s="7">
        <v>-58.080001831054688</v>
      </c>
      <c r="P303" s="7" t="s">
        <v>113</v>
      </c>
      <c r="Q303" s="7" t="s">
        <v>758</v>
      </c>
      <c r="R303" s="7">
        <v>12.800000190734863</v>
      </c>
      <c r="S303" s="7">
        <v>42</v>
      </c>
      <c r="T303" s="7">
        <v>163.91999816894531</v>
      </c>
      <c r="U303" s="7"/>
      <c r="V303" s="7"/>
      <c r="W303" s="18">
        <v>1</v>
      </c>
    </row>
    <row r="304" spans="1:23" ht="15" customHeight="1">
      <c r="A304" s="18" t="s">
        <v>72</v>
      </c>
      <c r="B304" s="18" t="s">
        <v>713</v>
      </c>
      <c r="C304" s="18" t="s">
        <v>714</v>
      </c>
      <c r="D304" s="18" t="s">
        <v>715</v>
      </c>
      <c r="E304" s="18" t="s">
        <v>759</v>
      </c>
      <c r="F304" s="18" t="s">
        <v>147</v>
      </c>
      <c r="G304" s="18">
        <v>0</v>
      </c>
      <c r="H304" s="18">
        <v>0</v>
      </c>
      <c r="I304" s="18">
        <v>190.55999755859375</v>
      </c>
      <c r="J304" s="18">
        <v>0</v>
      </c>
      <c r="K304" s="18">
        <v>190.55999755859375</v>
      </c>
      <c r="L304" s="18">
        <v>-0.18000000715255737</v>
      </c>
      <c r="M304" s="7">
        <v>0</v>
      </c>
      <c r="N304" s="7">
        <v>-233</v>
      </c>
      <c r="O304" s="7">
        <v>-42.619998931884766</v>
      </c>
      <c r="P304" s="7" t="s">
        <v>129</v>
      </c>
      <c r="Q304" s="7" t="s">
        <v>760</v>
      </c>
      <c r="R304" s="7">
        <v>16.260000228881836</v>
      </c>
      <c r="S304" s="7">
        <v>44</v>
      </c>
      <c r="T304" s="7">
        <v>190.55999755859375</v>
      </c>
      <c r="U304" s="7" t="s">
        <v>761</v>
      </c>
      <c r="V304" s="7">
        <v>2</v>
      </c>
      <c r="W304" s="18">
        <v>2</v>
      </c>
    </row>
    <row r="305" spans="1:23" ht="15" customHeight="1">
      <c r="A305" s="18" t="s">
        <v>72</v>
      </c>
      <c r="B305" s="18" t="s">
        <v>713</v>
      </c>
      <c r="C305" s="18" t="s">
        <v>714</v>
      </c>
      <c r="D305" s="18" t="s">
        <v>715</v>
      </c>
      <c r="E305" s="18" t="s">
        <v>762</v>
      </c>
      <c r="F305" s="18" t="s">
        <v>147</v>
      </c>
      <c r="G305" s="18">
        <v>275</v>
      </c>
      <c r="H305" s="18">
        <v>0</v>
      </c>
      <c r="I305" s="18">
        <v>204.47999572753906</v>
      </c>
      <c r="J305" s="18">
        <v>0</v>
      </c>
      <c r="K305" s="18">
        <v>204.47999572753906</v>
      </c>
      <c r="L305" s="18">
        <v>0</v>
      </c>
      <c r="M305" s="7">
        <v>0</v>
      </c>
      <c r="N305" s="7">
        <v>-275</v>
      </c>
      <c r="O305" s="7">
        <v>-70.519996643066406</v>
      </c>
      <c r="P305" s="7" t="s">
        <v>113</v>
      </c>
      <c r="Q305" s="7" t="s">
        <v>763</v>
      </c>
      <c r="R305" s="7">
        <v>17.899999618530273</v>
      </c>
      <c r="S305" s="7">
        <v>36</v>
      </c>
      <c r="T305" s="7">
        <v>204.47999572753906</v>
      </c>
      <c r="U305" s="7"/>
      <c r="V305" s="7"/>
      <c r="W305" s="18">
        <v>1</v>
      </c>
    </row>
    <row r="306" spans="1:23" ht="15" customHeight="1">
      <c r="A306" s="18" t="s">
        <v>72</v>
      </c>
      <c r="B306" s="18" t="s">
        <v>713</v>
      </c>
      <c r="C306" s="18" t="s">
        <v>714</v>
      </c>
      <c r="D306" s="18" t="s">
        <v>715</v>
      </c>
      <c r="E306" s="18" t="s">
        <v>764</v>
      </c>
      <c r="F306" s="18" t="s">
        <v>147</v>
      </c>
      <c r="G306" s="18">
        <v>149</v>
      </c>
      <c r="H306" s="18">
        <v>0</v>
      </c>
      <c r="I306" s="18">
        <v>98.599998474121094</v>
      </c>
      <c r="J306" s="18">
        <v>0</v>
      </c>
      <c r="K306" s="18">
        <v>98.599998474121094</v>
      </c>
      <c r="L306" s="18">
        <v>0</v>
      </c>
      <c r="M306" s="7">
        <v>0</v>
      </c>
      <c r="N306" s="7">
        <v>-149</v>
      </c>
      <c r="O306" s="7">
        <v>-50.400001525878906</v>
      </c>
      <c r="P306" s="7" t="s">
        <v>118</v>
      </c>
      <c r="Q306" s="7" t="s">
        <v>765</v>
      </c>
      <c r="R306" s="7">
        <v>5.1999998092651367</v>
      </c>
      <c r="S306" s="7">
        <v>17</v>
      </c>
      <c r="T306" s="7">
        <v>98.599998474121094</v>
      </c>
      <c r="U306" s="7"/>
      <c r="V306" s="7"/>
      <c r="W306" s="18">
        <v>1</v>
      </c>
    </row>
    <row r="307" spans="1:23" ht="15" customHeight="1">
      <c r="A307" s="18" t="s">
        <v>72</v>
      </c>
      <c r="B307" s="18" t="s">
        <v>713</v>
      </c>
      <c r="C307" s="18" t="s">
        <v>714</v>
      </c>
      <c r="D307" s="18" t="s">
        <v>715</v>
      </c>
      <c r="E307" s="18" t="s">
        <v>766</v>
      </c>
      <c r="F307" s="18" t="s">
        <v>147</v>
      </c>
      <c r="G307" s="18">
        <v>382</v>
      </c>
      <c r="H307" s="18">
        <v>0</v>
      </c>
      <c r="I307" s="18">
        <v>254.60000610351562</v>
      </c>
      <c r="J307" s="18">
        <v>0</v>
      </c>
      <c r="K307" s="18">
        <v>254.60000610351562</v>
      </c>
      <c r="L307" s="18">
        <v>0</v>
      </c>
      <c r="M307" s="7">
        <v>0</v>
      </c>
      <c r="N307" s="7">
        <v>-382</v>
      </c>
      <c r="O307" s="7">
        <v>-127.40000152587891</v>
      </c>
      <c r="P307" s="7" t="s">
        <v>118</v>
      </c>
      <c r="Q307" s="7" t="s">
        <v>767</v>
      </c>
      <c r="R307" s="7">
        <v>20.299999237060547</v>
      </c>
      <c r="S307" s="7">
        <v>31</v>
      </c>
      <c r="T307" s="7">
        <v>254.60000610351562</v>
      </c>
      <c r="U307" s="7"/>
      <c r="V307" s="7"/>
      <c r="W307" s="18">
        <v>1</v>
      </c>
    </row>
    <row r="308" spans="1:23" ht="15" customHeight="1">
      <c r="A308" s="18" t="s">
        <v>72</v>
      </c>
      <c r="B308" s="18" t="s">
        <v>768</v>
      </c>
      <c r="C308" s="18" t="s">
        <v>769</v>
      </c>
      <c r="D308" s="18" t="s">
        <v>770</v>
      </c>
      <c r="E308" s="18" t="s">
        <v>771</v>
      </c>
      <c r="F308" s="18" t="s">
        <v>112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118</v>
      </c>
      <c r="Q308" s="7" t="s">
        <v>772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72</v>
      </c>
      <c r="B309" s="18" t="s">
        <v>768</v>
      </c>
      <c r="C309" s="18" t="s">
        <v>769</v>
      </c>
      <c r="D309" s="18" t="s">
        <v>770</v>
      </c>
      <c r="E309" s="18" t="s">
        <v>773</v>
      </c>
      <c r="F309" s="18" t="s">
        <v>112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118</v>
      </c>
      <c r="Q309" s="7" t="s">
        <v>774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72</v>
      </c>
      <c r="B310" s="18" t="s">
        <v>768</v>
      </c>
      <c r="C310" s="18" t="s">
        <v>769</v>
      </c>
      <c r="D310" s="18" t="s">
        <v>770</v>
      </c>
      <c r="E310" s="18" t="s">
        <v>775</v>
      </c>
      <c r="F310" s="18" t="s">
        <v>112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118</v>
      </c>
      <c r="Q310" s="7" t="s">
        <v>776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72</v>
      </c>
      <c r="B311" s="18" t="s">
        <v>777</v>
      </c>
      <c r="C311" s="18" t="s">
        <v>778</v>
      </c>
      <c r="D311" s="18" t="s">
        <v>779</v>
      </c>
      <c r="E311" s="18" t="s">
        <v>780</v>
      </c>
      <c r="F311" s="18" t="s">
        <v>112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257</v>
      </c>
      <c r="Q311" s="7" t="s">
        <v>781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72</v>
      </c>
      <c r="B312" s="18" t="s">
        <v>777</v>
      </c>
      <c r="C312" s="18" t="s">
        <v>778</v>
      </c>
      <c r="D312" s="18" t="s">
        <v>779</v>
      </c>
      <c r="E312" s="18" t="s">
        <v>782</v>
      </c>
      <c r="F312" s="18" t="s">
        <v>112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118</v>
      </c>
      <c r="Q312" s="7" t="s">
        <v>783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72</v>
      </c>
      <c r="B313" s="18" t="s">
        <v>784</v>
      </c>
      <c r="C313" s="18" t="s">
        <v>785</v>
      </c>
      <c r="D313" s="18" t="s">
        <v>786</v>
      </c>
      <c r="E313" s="18" t="s">
        <v>787</v>
      </c>
      <c r="F313" s="18" t="s">
        <v>112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129</v>
      </c>
      <c r="Q313" s="7" t="s">
        <v>788</v>
      </c>
      <c r="R313" s="7">
        <v>0</v>
      </c>
      <c r="S313" s="7">
        <v>0</v>
      </c>
      <c r="T313" s="7">
        <v>0</v>
      </c>
      <c r="U313" s="7" t="s">
        <v>789</v>
      </c>
      <c r="V313" s="7">
        <v>0</v>
      </c>
      <c r="W313" s="18">
        <v>0</v>
      </c>
    </row>
    <row r="314" spans="1:23" ht="15" customHeight="1">
      <c r="A314" s="18" t="s">
        <v>72</v>
      </c>
      <c r="B314" s="18" t="s">
        <v>80</v>
      </c>
      <c r="C314" s="18" t="s">
        <v>790</v>
      </c>
      <c r="D314" s="18" t="s">
        <v>791</v>
      </c>
      <c r="E314" s="18" t="s">
        <v>792</v>
      </c>
      <c r="F314" s="18" t="s">
        <v>112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257</v>
      </c>
      <c r="Q314" s="7" t="s">
        <v>793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72</v>
      </c>
      <c r="B315" s="18" t="s">
        <v>784</v>
      </c>
      <c r="C315" s="18" t="s">
        <v>785</v>
      </c>
      <c r="D315" s="18" t="s">
        <v>786</v>
      </c>
      <c r="E315" s="18" t="s">
        <v>794</v>
      </c>
      <c r="F315" s="18" t="s">
        <v>112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257</v>
      </c>
      <c r="Q315" s="7" t="s">
        <v>795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72</v>
      </c>
      <c r="B316" s="18" t="s">
        <v>81</v>
      </c>
      <c r="C316" s="18" t="s">
        <v>796</v>
      </c>
      <c r="D316" s="18" t="s">
        <v>797</v>
      </c>
      <c r="E316" s="18" t="s">
        <v>798</v>
      </c>
      <c r="F316" s="18" t="s">
        <v>112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257</v>
      </c>
      <c r="Q316" s="7" t="s">
        <v>799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72</v>
      </c>
      <c r="B317" s="18" t="s">
        <v>81</v>
      </c>
      <c r="C317" s="18" t="s">
        <v>796</v>
      </c>
      <c r="D317" s="18" t="s">
        <v>797</v>
      </c>
      <c r="E317" s="18" t="s">
        <v>800</v>
      </c>
      <c r="F317" s="18" t="s">
        <v>112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257</v>
      </c>
      <c r="Q317" s="7" t="s">
        <v>801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72</v>
      </c>
      <c r="B318" s="18" t="s">
        <v>80</v>
      </c>
      <c r="C318" s="18" t="s">
        <v>790</v>
      </c>
      <c r="D318" s="18" t="s">
        <v>791</v>
      </c>
      <c r="E318" s="18" t="s">
        <v>802</v>
      </c>
      <c r="F318" s="18" t="s">
        <v>112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118</v>
      </c>
      <c r="Q318" s="7" t="s">
        <v>803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72</v>
      </c>
      <c r="B319" s="18" t="s">
        <v>804</v>
      </c>
      <c r="C319" s="18" t="s">
        <v>805</v>
      </c>
      <c r="D319" s="18" t="s">
        <v>806</v>
      </c>
      <c r="E319" s="18" t="s">
        <v>807</v>
      </c>
      <c r="F319" s="18" t="s">
        <v>112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118</v>
      </c>
      <c r="Q319" s="7" t="s">
        <v>808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72</v>
      </c>
      <c r="B320" s="18" t="s">
        <v>777</v>
      </c>
      <c r="C320" s="18" t="s">
        <v>778</v>
      </c>
      <c r="D320" s="18" t="s">
        <v>779</v>
      </c>
      <c r="E320" s="18" t="s">
        <v>809</v>
      </c>
      <c r="F320" s="18" t="s">
        <v>112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257</v>
      </c>
      <c r="Q320" s="7" t="s">
        <v>810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72</v>
      </c>
      <c r="B321" s="18" t="s">
        <v>777</v>
      </c>
      <c r="C321" s="18" t="s">
        <v>778</v>
      </c>
      <c r="D321" s="18" t="s">
        <v>779</v>
      </c>
      <c r="E321" s="18" t="s">
        <v>811</v>
      </c>
      <c r="F321" s="18" t="s">
        <v>112</v>
      </c>
      <c r="G321" s="18">
        <v>0</v>
      </c>
      <c r="H321" s="18">
        <v>0</v>
      </c>
      <c r="I321" s="18">
        <v>22.299999237060547</v>
      </c>
      <c r="J321" s="18">
        <v>0</v>
      </c>
      <c r="K321" s="18">
        <v>22.299999237060547</v>
      </c>
      <c r="L321" s="18">
        <v>-0.2199999988079071</v>
      </c>
      <c r="M321" s="7">
        <v>0</v>
      </c>
      <c r="N321" s="7">
        <v>0</v>
      </c>
      <c r="O321" s="7">
        <v>22.079999923706055</v>
      </c>
      <c r="P321" s="7" t="s">
        <v>126</v>
      </c>
      <c r="Q321" s="7" t="s">
        <v>812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72</v>
      </c>
      <c r="B322" s="18" t="s">
        <v>80</v>
      </c>
      <c r="C322" s="18" t="s">
        <v>790</v>
      </c>
      <c r="D322" s="18" t="s">
        <v>791</v>
      </c>
      <c r="E322" s="18" t="s">
        <v>813</v>
      </c>
      <c r="F322" s="18" t="s">
        <v>112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118</v>
      </c>
      <c r="Q322" s="7" t="s">
        <v>490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72</v>
      </c>
      <c r="B323" s="18" t="s">
        <v>80</v>
      </c>
      <c r="C323" s="18" t="s">
        <v>790</v>
      </c>
      <c r="D323" s="18" t="s">
        <v>791</v>
      </c>
      <c r="E323" s="18" t="s">
        <v>814</v>
      </c>
      <c r="F323" s="18" t="s">
        <v>112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118</v>
      </c>
      <c r="Q323" s="7" t="s">
        <v>349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72</v>
      </c>
      <c r="B324" s="18" t="s">
        <v>804</v>
      </c>
      <c r="C324" s="18" t="s">
        <v>805</v>
      </c>
      <c r="D324" s="18" t="s">
        <v>806</v>
      </c>
      <c r="E324" s="18" t="s">
        <v>815</v>
      </c>
      <c r="F324" s="18" t="s">
        <v>112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118</v>
      </c>
      <c r="Q324" s="7" t="s">
        <v>816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72</v>
      </c>
      <c r="B325" s="18" t="s">
        <v>768</v>
      </c>
      <c r="C325" s="18" t="s">
        <v>769</v>
      </c>
      <c r="D325" s="18" t="s">
        <v>770</v>
      </c>
      <c r="E325" s="18" t="s">
        <v>817</v>
      </c>
      <c r="F325" s="18" t="s">
        <v>112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18.590000152587891</v>
      </c>
      <c r="P325" s="7" t="s">
        <v>129</v>
      </c>
      <c r="Q325" s="7" t="s">
        <v>818</v>
      </c>
      <c r="R325" s="7">
        <v>0</v>
      </c>
      <c r="S325" s="7">
        <v>0</v>
      </c>
      <c r="T325" s="7">
        <v>0</v>
      </c>
      <c r="U325" s="7" t="s">
        <v>819</v>
      </c>
      <c r="V325" s="7">
        <v>0</v>
      </c>
      <c r="W325" s="18">
        <v>0</v>
      </c>
    </row>
    <row r="326" spans="1:23" ht="15" customHeight="1">
      <c r="A326" s="18" t="s">
        <v>72</v>
      </c>
      <c r="B326" s="18" t="s">
        <v>81</v>
      </c>
      <c r="C326" s="18" t="s">
        <v>796</v>
      </c>
      <c r="D326" s="18" t="s">
        <v>797</v>
      </c>
      <c r="E326" s="18" t="s">
        <v>820</v>
      </c>
      <c r="F326" s="18" t="s">
        <v>112</v>
      </c>
      <c r="G326" s="18">
        <v>0</v>
      </c>
      <c r="H326" s="18">
        <v>0</v>
      </c>
      <c r="I326" s="18">
        <v>22.299999237060547</v>
      </c>
      <c r="J326" s="18">
        <v>0</v>
      </c>
      <c r="K326" s="18">
        <v>22.299999237060547</v>
      </c>
      <c r="L326" s="18">
        <v>0</v>
      </c>
      <c r="M326" s="7">
        <v>0</v>
      </c>
      <c r="N326" s="7">
        <v>0</v>
      </c>
      <c r="O326" s="7">
        <v>22.299999237060547</v>
      </c>
      <c r="P326" s="7" t="s">
        <v>118</v>
      </c>
      <c r="Q326" s="7" t="s">
        <v>188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72</v>
      </c>
      <c r="B327" s="18" t="s">
        <v>777</v>
      </c>
      <c r="C327" s="18" t="s">
        <v>778</v>
      </c>
      <c r="D327" s="18" t="s">
        <v>779</v>
      </c>
      <c r="E327" s="18" t="s">
        <v>821</v>
      </c>
      <c r="F327" s="18" t="s">
        <v>112</v>
      </c>
      <c r="G327" s="18">
        <v>0</v>
      </c>
      <c r="H327" s="18">
        <v>0</v>
      </c>
      <c r="I327" s="18">
        <v>22.299999237060547</v>
      </c>
      <c r="J327" s="18">
        <v>0</v>
      </c>
      <c r="K327" s="18">
        <v>22.299999237060547</v>
      </c>
      <c r="L327" s="18">
        <v>0</v>
      </c>
      <c r="M327" s="7">
        <v>0</v>
      </c>
      <c r="N327" s="7">
        <v>0</v>
      </c>
      <c r="O327" s="7">
        <v>22.299999237060547</v>
      </c>
      <c r="P327" s="7" t="s">
        <v>257</v>
      </c>
      <c r="Q327" s="7" t="s">
        <v>822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72</v>
      </c>
      <c r="B328" s="18" t="s">
        <v>804</v>
      </c>
      <c r="C328" s="18" t="s">
        <v>805</v>
      </c>
      <c r="D328" s="18" t="s">
        <v>806</v>
      </c>
      <c r="E328" s="18" t="s">
        <v>823</v>
      </c>
      <c r="F328" s="18" t="s">
        <v>112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118</v>
      </c>
      <c r="Q328" s="7" t="s">
        <v>824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72</v>
      </c>
      <c r="B329" s="18" t="s">
        <v>804</v>
      </c>
      <c r="C329" s="18" t="s">
        <v>805</v>
      </c>
      <c r="D329" s="18" t="s">
        <v>806</v>
      </c>
      <c r="E329" s="18" t="s">
        <v>825</v>
      </c>
      <c r="F329" s="18" t="s">
        <v>112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118</v>
      </c>
      <c r="Q329" s="7" t="s">
        <v>260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72</v>
      </c>
      <c r="B330" s="18" t="s">
        <v>81</v>
      </c>
      <c r="C330" s="18" t="s">
        <v>796</v>
      </c>
      <c r="D330" s="18" t="s">
        <v>797</v>
      </c>
      <c r="E330" s="18" t="s">
        <v>826</v>
      </c>
      <c r="F330" s="18" t="s">
        <v>112</v>
      </c>
      <c r="G330" s="18">
        <v>0</v>
      </c>
      <c r="H330" s="18">
        <v>0</v>
      </c>
      <c r="I330" s="18">
        <v>22.299999237060547</v>
      </c>
      <c r="J330" s="18">
        <v>0</v>
      </c>
      <c r="K330" s="18">
        <v>22.299999237060547</v>
      </c>
      <c r="L330" s="18">
        <v>0</v>
      </c>
      <c r="M330" s="7">
        <v>0</v>
      </c>
      <c r="N330" s="7">
        <v>0</v>
      </c>
      <c r="O330" s="7">
        <v>22.299999237060547</v>
      </c>
      <c r="P330" s="7" t="s">
        <v>257</v>
      </c>
      <c r="Q330" s="7" t="s">
        <v>827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72</v>
      </c>
      <c r="B331" s="18" t="s">
        <v>784</v>
      </c>
      <c r="C331" s="18" t="s">
        <v>785</v>
      </c>
      <c r="D331" s="18" t="s">
        <v>786</v>
      </c>
      <c r="E331" s="18" t="s">
        <v>828</v>
      </c>
      <c r="F331" s="18" t="s">
        <v>112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118</v>
      </c>
      <c r="Q331" s="7" t="s">
        <v>387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72</v>
      </c>
      <c r="B332" s="18" t="s">
        <v>804</v>
      </c>
      <c r="C332" s="18" t="s">
        <v>805</v>
      </c>
      <c r="D332" s="18" t="s">
        <v>806</v>
      </c>
      <c r="E332" s="18" t="s">
        <v>829</v>
      </c>
      <c r="F332" s="18" t="s">
        <v>112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118</v>
      </c>
      <c r="Q332" s="7" t="s">
        <v>830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72</v>
      </c>
      <c r="B333" s="18" t="s">
        <v>777</v>
      </c>
      <c r="C333" s="18" t="s">
        <v>778</v>
      </c>
      <c r="D333" s="18" t="s">
        <v>779</v>
      </c>
      <c r="E333" s="18" t="s">
        <v>831</v>
      </c>
      <c r="F333" s="18" t="s">
        <v>112</v>
      </c>
      <c r="G333" s="18">
        <v>0</v>
      </c>
      <c r="H333" s="18">
        <v>0</v>
      </c>
      <c r="I333" s="18">
        <v>33.450000762939453</v>
      </c>
      <c r="J333" s="18">
        <v>0</v>
      </c>
      <c r="K333" s="18">
        <v>33.450000762939453</v>
      </c>
      <c r="L333" s="18">
        <v>0</v>
      </c>
      <c r="M333" s="7">
        <v>0</v>
      </c>
      <c r="N333" s="7">
        <v>0</v>
      </c>
      <c r="O333" s="7">
        <v>33.450000762939453</v>
      </c>
      <c r="P333" s="7" t="s">
        <v>113</v>
      </c>
      <c r="Q333" s="7" t="s">
        <v>832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72</v>
      </c>
      <c r="B334" s="18" t="s">
        <v>784</v>
      </c>
      <c r="C334" s="18" t="s">
        <v>785</v>
      </c>
      <c r="D334" s="18" t="s">
        <v>786</v>
      </c>
      <c r="E334" s="18" t="s">
        <v>833</v>
      </c>
      <c r="F334" s="18" t="s">
        <v>147</v>
      </c>
      <c r="G334" s="18">
        <v>134</v>
      </c>
      <c r="H334" s="18">
        <v>0</v>
      </c>
      <c r="I334" s="18">
        <v>98.040000915527344</v>
      </c>
      <c r="J334" s="18">
        <v>0</v>
      </c>
      <c r="K334" s="18">
        <v>98.040000915527344</v>
      </c>
      <c r="L334" s="18">
        <v>0</v>
      </c>
      <c r="M334" s="7">
        <v>0</v>
      </c>
      <c r="N334" s="7">
        <v>-134</v>
      </c>
      <c r="O334" s="7">
        <v>-35.959999084472656</v>
      </c>
      <c r="P334" s="7" t="s">
        <v>257</v>
      </c>
      <c r="Q334" s="7" t="s">
        <v>727</v>
      </c>
      <c r="R334" s="7">
        <v>8.6000003814697266</v>
      </c>
      <c r="S334" s="7">
        <v>15</v>
      </c>
      <c r="T334" s="7">
        <v>98.040000915527344</v>
      </c>
      <c r="U334" s="7"/>
      <c r="V334" s="7"/>
      <c r="W334" s="18">
        <v>1</v>
      </c>
    </row>
    <row r="335" spans="1:23" ht="15" customHeight="1">
      <c r="A335" s="18" t="s">
        <v>72</v>
      </c>
      <c r="B335" s="18" t="s">
        <v>777</v>
      </c>
      <c r="C335" s="18" t="s">
        <v>778</v>
      </c>
      <c r="D335" s="18" t="s">
        <v>779</v>
      </c>
      <c r="E335" s="18" t="s">
        <v>834</v>
      </c>
      <c r="F335" s="18" t="s">
        <v>147</v>
      </c>
      <c r="G335" s="18">
        <v>107</v>
      </c>
      <c r="H335" s="18">
        <v>0</v>
      </c>
      <c r="I335" s="18">
        <v>77.519996643066406</v>
      </c>
      <c r="J335" s="18">
        <v>0</v>
      </c>
      <c r="K335" s="18">
        <v>77.519996643066406</v>
      </c>
      <c r="L335" s="18">
        <v>0</v>
      </c>
      <c r="M335" s="7">
        <v>0</v>
      </c>
      <c r="N335" s="7">
        <v>-107</v>
      </c>
      <c r="O335" s="7">
        <v>-29.479999542236328</v>
      </c>
      <c r="P335" s="7" t="s">
        <v>113</v>
      </c>
      <c r="Q335" s="7" t="s">
        <v>835</v>
      </c>
      <c r="R335" s="7">
        <v>4.3000001907348633</v>
      </c>
      <c r="S335" s="7">
        <v>10</v>
      </c>
      <c r="T335" s="7">
        <v>77.519996643066406</v>
      </c>
      <c r="U335" s="7"/>
      <c r="V335" s="7"/>
      <c r="W335" s="18">
        <v>1</v>
      </c>
    </row>
    <row r="336" spans="1:23" ht="15" customHeight="1">
      <c r="A336" s="18" t="s">
        <v>72</v>
      </c>
      <c r="B336" s="18" t="s">
        <v>81</v>
      </c>
      <c r="C336" s="18" t="s">
        <v>796</v>
      </c>
      <c r="D336" s="18" t="s">
        <v>797</v>
      </c>
      <c r="E336" s="18" t="s">
        <v>836</v>
      </c>
      <c r="F336" s="18" t="s">
        <v>147</v>
      </c>
      <c r="G336" s="18">
        <v>194</v>
      </c>
      <c r="H336" s="18">
        <v>0</v>
      </c>
      <c r="I336" s="18">
        <v>144.03999328613281</v>
      </c>
      <c r="J336" s="18">
        <v>0</v>
      </c>
      <c r="K336" s="18">
        <v>144.03999328613281</v>
      </c>
      <c r="L336" s="18">
        <v>0</v>
      </c>
      <c r="M336" s="7">
        <v>0</v>
      </c>
      <c r="N336" s="7">
        <v>-194</v>
      </c>
      <c r="O336" s="7">
        <v>-49.959999084472656</v>
      </c>
      <c r="P336" s="7" t="s">
        <v>257</v>
      </c>
      <c r="Q336" s="7" t="s">
        <v>228</v>
      </c>
      <c r="R336" s="7">
        <v>13.600000381469727</v>
      </c>
      <c r="S336" s="7">
        <v>29</v>
      </c>
      <c r="T336" s="7">
        <v>144.03999328613281</v>
      </c>
      <c r="U336" s="7"/>
      <c r="V336" s="7"/>
      <c r="W336" s="18">
        <v>1</v>
      </c>
    </row>
    <row r="337" spans="1:24" ht="15" customHeight="1">
      <c r="A337" s="18" t="s">
        <v>72</v>
      </c>
      <c r="B337" s="18" t="s">
        <v>784</v>
      </c>
      <c r="C337" s="18" t="s">
        <v>785</v>
      </c>
      <c r="D337" s="18" t="s">
        <v>786</v>
      </c>
      <c r="E337" s="18" t="s">
        <v>837</v>
      </c>
      <c r="F337" s="18" t="s">
        <v>147</v>
      </c>
      <c r="G337" s="18">
        <v>119</v>
      </c>
      <c r="H337" s="18">
        <v>0</v>
      </c>
      <c r="I337" s="18">
        <v>88.720001220703125</v>
      </c>
      <c r="J337" s="18">
        <v>0</v>
      </c>
      <c r="K337" s="18">
        <v>88.720001220703125</v>
      </c>
      <c r="L337" s="18">
        <v>0</v>
      </c>
      <c r="M337" s="7">
        <v>0</v>
      </c>
      <c r="N337" s="7">
        <v>-119</v>
      </c>
      <c r="O337" s="7">
        <v>-30.280000686645508</v>
      </c>
      <c r="P337" s="7" t="s">
        <v>257</v>
      </c>
      <c r="Q337" s="7" t="s">
        <v>838</v>
      </c>
      <c r="R337" s="7">
        <v>7.3000001907348633</v>
      </c>
      <c r="S337" s="7">
        <v>14</v>
      </c>
      <c r="T337" s="7">
        <v>88.720001220703125</v>
      </c>
      <c r="U337" s="7"/>
      <c r="V337" s="7"/>
      <c r="W337" s="18">
        <v>1</v>
      </c>
    </row>
    <row r="338" spans="1:24" ht="15" customHeight="1">
      <c r="A338" s="18" t="s">
        <v>72</v>
      </c>
      <c r="B338" s="18" t="s">
        <v>81</v>
      </c>
      <c r="C338" s="18" t="s">
        <v>796</v>
      </c>
      <c r="D338" s="18" t="s">
        <v>797</v>
      </c>
      <c r="E338" s="18" t="s">
        <v>839</v>
      </c>
      <c r="F338" s="18" t="s">
        <v>147</v>
      </c>
      <c r="G338" s="18">
        <v>143</v>
      </c>
      <c r="H338" s="18">
        <v>143</v>
      </c>
      <c r="I338" s="18">
        <v>106.34999847412109</v>
      </c>
      <c r="J338" s="18">
        <v>0</v>
      </c>
      <c r="K338" s="18">
        <v>106.34999847412109</v>
      </c>
      <c r="L338" s="18">
        <v>-5.000000074505806E-2</v>
      </c>
      <c r="M338" s="7">
        <v>0</v>
      </c>
      <c r="N338" s="7">
        <v>0</v>
      </c>
      <c r="O338" s="7">
        <v>106.30000305175781</v>
      </c>
      <c r="P338" s="7" t="s">
        <v>257</v>
      </c>
      <c r="Q338" s="7" t="s">
        <v>840</v>
      </c>
      <c r="R338" s="7">
        <v>8.1000003814697266</v>
      </c>
      <c r="S338" s="7">
        <v>22</v>
      </c>
      <c r="T338" s="7">
        <v>106.34999847412109</v>
      </c>
      <c r="U338" s="7"/>
      <c r="V338" s="7"/>
      <c r="W338" s="18">
        <v>1</v>
      </c>
    </row>
    <row r="339" spans="1:24" ht="15" customHeight="1">
      <c r="A339" s="18" t="s">
        <v>72</v>
      </c>
      <c r="B339" s="18" t="s">
        <v>784</v>
      </c>
      <c r="C339" s="18" t="s">
        <v>785</v>
      </c>
      <c r="D339" s="18" t="s">
        <v>786</v>
      </c>
      <c r="E339" s="18" t="s">
        <v>841</v>
      </c>
      <c r="F339" s="18" t="s">
        <v>147</v>
      </c>
      <c r="G339" s="18">
        <v>128</v>
      </c>
      <c r="H339" s="18">
        <v>0</v>
      </c>
      <c r="I339" s="18">
        <v>95.349998474121094</v>
      </c>
      <c r="J339" s="18">
        <v>16.069999694824219</v>
      </c>
      <c r="K339" s="18">
        <v>95.349998474121094</v>
      </c>
      <c r="L339" s="18">
        <v>0</v>
      </c>
      <c r="M339" s="7">
        <v>0</v>
      </c>
      <c r="N339" s="7">
        <v>-128</v>
      </c>
      <c r="O339" s="7">
        <v>-32.650001525878906</v>
      </c>
      <c r="P339" s="7" t="s">
        <v>257</v>
      </c>
      <c r="Q339" s="7" t="s">
        <v>842</v>
      </c>
      <c r="R339" s="7">
        <v>5.1999998092651367</v>
      </c>
      <c r="S339" s="7">
        <v>18</v>
      </c>
      <c r="T339" s="7">
        <v>79.279998779296875</v>
      </c>
      <c r="U339" s="7"/>
      <c r="V339" s="7"/>
      <c r="W339" s="18">
        <v>1</v>
      </c>
    </row>
    <row r="340" spans="1:24" ht="15" customHeight="1">
      <c r="A340" s="18" t="s">
        <v>72</v>
      </c>
      <c r="B340" s="18" t="s">
        <v>768</v>
      </c>
      <c r="C340" s="18" t="s">
        <v>769</v>
      </c>
      <c r="D340" s="18" t="s">
        <v>770</v>
      </c>
      <c r="E340" s="18" t="s">
        <v>843</v>
      </c>
      <c r="F340" s="18" t="s">
        <v>147</v>
      </c>
      <c r="G340" s="18">
        <v>189</v>
      </c>
      <c r="H340" s="18">
        <v>189</v>
      </c>
      <c r="I340" s="18">
        <v>126.59999847412109</v>
      </c>
      <c r="J340" s="18">
        <v>0</v>
      </c>
      <c r="K340" s="18">
        <v>126.59999847412109</v>
      </c>
      <c r="L340" s="18">
        <v>0</v>
      </c>
      <c r="M340" s="7">
        <v>0</v>
      </c>
      <c r="N340" s="7">
        <v>0</v>
      </c>
      <c r="O340" s="7">
        <v>126.59999847412109</v>
      </c>
      <c r="P340" s="7" t="s">
        <v>118</v>
      </c>
      <c r="Q340" s="7" t="s">
        <v>844</v>
      </c>
      <c r="R340" s="7">
        <v>8.1999998092651367</v>
      </c>
      <c r="S340" s="7">
        <v>21</v>
      </c>
      <c r="T340" s="7">
        <v>126.59999847412109</v>
      </c>
      <c r="U340" s="7"/>
      <c r="V340" s="7"/>
      <c r="W340" s="18">
        <v>1</v>
      </c>
    </row>
    <row r="341" spans="1:24" ht="15" customHeight="1">
      <c r="A341" s="18" t="s">
        <v>72</v>
      </c>
      <c r="B341" s="18" t="s">
        <v>804</v>
      </c>
      <c r="C341" s="18" t="s">
        <v>805</v>
      </c>
      <c r="D341" s="18" t="s">
        <v>806</v>
      </c>
      <c r="E341" s="18" t="s">
        <v>845</v>
      </c>
      <c r="F341" s="18" t="s">
        <v>147</v>
      </c>
      <c r="G341" s="18">
        <v>232</v>
      </c>
      <c r="H341" s="18">
        <v>0</v>
      </c>
      <c r="I341" s="18">
        <v>172.80000305175781</v>
      </c>
      <c r="J341" s="18">
        <v>0</v>
      </c>
      <c r="K341" s="18">
        <v>172.80000305175781</v>
      </c>
      <c r="L341" s="18">
        <v>0</v>
      </c>
      <c r="M341" s="7">
        <v>0</v>
      </c>
      <c r="N341" s="7">
        <v>-232</v>
      </c>
      <c r="O341" s="7">
        <v>-59.200000762939453</v>
      </c>
      <c r="P341" s="7" t="s">
        <v>126</v>
      </c>
      <c r="Q341" s="7" t="s">
        <v>846</v>
      </c>
      <c r="R341" s="7">
        <v>12.600000381469727</v>
      </c>
      <c r="S341" s="7">
        <v>32</v>
      </c>
      <c r="T341" s="7">
        <v>172.80000305175781</v>
      </c>
      <c r="U341" s="7"/>
      <c r="V341" s="7"/>
      <c r="W341" s="18">
        <v>1</v>
      </c>
      <c r="X341" t="s">
        <v>847</v>
      </c>
    </row>
    <row r="342" spans="1:24" ht="15" customHeight="1">
      <c r="A342" s="18" t="s">
        <v>72</v>
      </c>
      <c r="B342" s="18" t="s">
        <v>777</v>
      </c>
      <c r="C342" s="18" t="s">
        <v>778</v>
      </c>
      <c r="D342" s="18" t="s">
        <v>779</v>
      </c>
      <c r="E342" s="18" t="s">
        <v>848</v>
      </c>
      <c r="F342" s="18" t="s">
        <v>147</v>
      </c>
      <c r="G342" s="18">
        <v>212</v>
      </c>
      <c r="H342" s="18">
        <v>212</v>
      </c>
      <c r="I342" s="18">
        <v>157.50999450683594</v>
      </c>
      <c r="J342" s="18">
        <v>29.950000762939453</v>
      </c>
      <c r="K342" s="18">
        <v>157.50999450683594</v>
      </c>
      <c r="L342" s="18">
        <v>0</v>
      </c>
      <c r="M342" s="7">
        <v>0</v>
      </c>
      <c r="N342" s="7">
        <v>0</v>
      </c>
      <c r="O342" s="7">
        <v>157.50999450683594</v>
      </c>
      <c r="P342" s="7" t="s">
        <v>257</v>
      </c>
      <c r="Q342" s="7" t="s">
        <v>421</v>
      </c>
      <c r="R342" s="7">
        <v>10.399999618530273</v>
      </c>
      <c r="S342" s="7">
        <v>33</v>
      </c>
      <c r="T342" s="7">
        <v>127.55999755859375</v>
      </c>
      <c r="U342" s="7"/>
      <c r="V342" s="7"/>
      <c r="W342" s="18">
        <v>1</v>
      </c>
    </row>
    <row r="343" spans="1:24" ht="15" customHeight="1">
      <c r="A343" s="18" t="s">
        <v>72</v>
      </c>
      <c r="B343" s="18" t="s">
        <v>784</v>
      </c>
      <c r="C343" s="18" t="s">
        <v>785</v>
      </c>
      <c r="D343" s="18" t="s">
        <v>786</v>
      </c>
      <c r="E343" s="18" t="s">
        <v>849</v>
      </c>
      <c r="F343" s="18" t="s">
        <v>147</v>
      </c>
      <c r="G343" s="18">
        <v>130</v>
      </c>
      <c r="H343" s="18">
        <v>0</v>
      </c>
      <c r="I343" s="18">
        <v>96.360000610351563</v>
      </c>
      <c r="J343" s="18">
        <v>0</v>
      </c>
      <c r="K343" s="18">
        <v>96.360000610351563</v>
      </c>
      <c r="L343" s="18">
        <v>0</v>
      </c>
      <c r="M343" s="7">
        <v>0</v>
      </c>
      <c r="N343" s="7">
        <v>-130</v>
      </c>
      <c r="O343" s="7">
        <v>-33.639999389648438</v>
      </c>
      <c r="P343" s="7" t="s">
        <v>257</v>
      </c>
      <c r="Q343" s="7" t="s">
        <v>733</v>
      </c>
      <c r="R343" s="7">
        <v>7.4000000953674316</v>
      </c>
      <c r="S343" s="7">
        <v>21</v>
      </c>
      <c r="T343" s="7">
        <v>96.360000610351563</v>
      </c>
      <c r="U343" s="7"/>
      <c r="V343" s="7"/>
      <c r="W343" s="18">
        <v>1</v>
      </c>
    </row>
    <row r="344" spans="1:24" ht="15" customHeight="1">
      <c r="A344" s="18" t="s">
        <v>72</v>
      </c>
      <c r="B344" s="18" t="s">
        <v>768</v>
      </c>
      <c r="C344" s="18" t="s">
        <v>769</v>
      </c>
      <c r="D344" s="18" t="s">
        <v>770</v>
      </c>
      <c r="E344" s="18" t="s">
        <v>850</v>
      </c>
      <c r="F344" s="18" t="s">
        <v>147</v>
      </c>
      <c r="G344" s="18">
        <v>344</v>
      </c>
      <c r="H344" s="18">
        <v>0</v>
      </c>
      <c r="I344" s="18">
        <v>256.07998657226562</v>
      </c>
      <c r="J344" s="18">
        <v>0</v>
      </c>
      <c r="K344" s="18">
        <v>256.07998657226562</v>
      </c>
      <c r="L344" s="18">
        <v>0</v>
      </c>
      <c r="M344" s="7">
        <v>0</v>
      </c>
      <c r="N344" s="7">
        <v>-344</v>
      </c>
      <c r="O344" s="7">
        <v>-87.919998168945313</v>
      </c>
      <c r="P344" s="7" t="s">
        <v>113</v>
      </c>
      <c r="Q344" s="7" t="s">
        <v>851</v>
      </c>
      <c r="R344" s="7">
        <v>20.899999618530273</v>
      </c>
      <c r="S344" s="7">
        <v>54</v>
      </c>
      <c r="T344" s="7">
        <v>256.07998657226562</v>
      </c>
      <c r="U344" s="7"/>
      <c r="V344" s="7"/>
      <c r="W344" s="18">
        <v>1</v>
      </c>
    </row>
    <row r="345" spans="1:24" ht="15" customHeight="1">
      <c r="A345" s="18" t="s">
        <v>72</v>
      </c>
      <c r="B345" s="18" t="s">
        <v>777</v>
      </c>
      <c r="C345" s="18" t="s">
        <v>778</v>
      </c>
      <c r="D345" s="18" t="s">
        <v>779</v>
      </c>
      <c r="E345" s="18" t="s">
        <v>852</v>
      </c>
      <c r="F345" s="18" t="s">
        <v>147</v>
      </c>
      <c r="G345" s="18">
        <v>0</v>
      </c>
      <c r="H345" s="18">
        <v>0</v>
      </c>
      <c r="I345" s="18">
        <v>161.22999572753906</v>
      </c>
      <c r="J345" s="18">
        <v>0</v>
      </c>
      <c r="K345" s="18">
        <v>161.22999572753906</v>
      </c>
      <c r="L345" s="18">
        <v>-0.64999997615814209</v>
      </c>
      <c r="M345" s="7">
        <v>0</v>
      </c>
      <c r="N345" s="7">
        <v>-129</v>
      </c>
      <c r="O345" s="7">
        <v>31.579999923706055</v>
      </c>
      <c r="P345" s="7" t="s">
        <v>129</v>
      </c>
      <c r="Q345" s="7" t="s">
        <v>853</v>
      </c>
      <c r="R345" s="7">
        <v>14.300000190734863</v>
      </c>
      <c r="S345" s="7">
        <v>30</v>
      </c>
      <c r="T345" s="7">
        <v>161.22999572753906</v>
      </c>
      <c r="U345" s="7" t="s">
        <v>854</v>
      </c>
      <c r="V345" s="7">
        <v>1</v>
      </c>
      <c r="W345" s="18">
        <v>1</v>
      </c>
    </row>
    <row r="346" spans="1:24" ht="15" customHeight="1">
      <c r="A346" s="18" t="s">
        <v>72</v>
      </c>
      <c r="B346" s="18" t="s">
        <v>81</v>
      </c>
      <c r="C346" s="18" t="s">
        <v>796</v>
      </c>
      <c r="D346" s="18" t="s">
        <v>797</v>
      </c>
      <c r="E346" s="18" t="s">
        <v>855</v>
      </c>
      <c r="F346" s="18" t="s">
        <v>147</v>
      </c>
      <c r="G346" s="18">
        <v>219</v>
      </c>
      <c r="H346" s="18">
        <v>0</v>
      </c>
      <c r="I346" s="18">
        <v>161.00999450683594</v>
      </c>
      <c r="J346" s="18">
        <v>0</v>
      </c>
      <c r="K346" s="18">
        <v>161.00999450683594</v>
      </c>
      <c r="L346" s="18">
        <v>-5.9999998658895493E-2</v>
      </c>
      <c r="M346" s="7">
        <v>0</v>
      </c>
      <c r="N346" s="7">
        <v>-219</v>
      </c>
      <c r="O346" s="7">
        <v>-58.049999237060547</v>
      </c>
      <c r="P346" s="7" t="s">
        <v>257</v>
      </c>
      <c r="Q346" s="7" t="s">
        <v>856</v>
      </c>
      <c r="R346" s="7">
        <v>13.800000190734863</v>
      </c>
      <c r="S346" s="7">
        <v>39</v>
      </c>
      <c r="T346" s="7">
        <v>161.00999450683594</v>
      </c>
      <c r="U346" s="7"/>
      <c r="V346" s="7"/>
      <c r="W346" s="18">
        <v>1</v>
      </c>
    </row>
    <row r="347" spans="1:24" ht="15" customHeight="1">
      <c r="A347" s="18" t="s">
        <v>72</v>
      </c>
      <c r="B347" s="18" t="s">
        <v>784</v>
      </c>
      <c r="C347" s="18" t="s">
        <v>785</v>
      </c>
      <c r="D347" s="18" t="s">
        <v>786</v>
      </c>
      <c r="E347" s="18" t="s">
        <v>857</v>
      </c>
      <c r="F347" s="18" t="s">
        <v>147</v>
      </c>
      <c r="G347" s="18">
        <v>138</v>
      </c>
      <c r="H347" s="18">
        <v>0</v>
      </c>
      <c r="I347" s="18">
        <v>100.76000213623047</v>
      </c>
      <c r="J347" s="18">
        <v>0</v>
      </c>
      <c r="K347" s="18">
        <v>100.76000213623047</v>
      </c>
      <c r="L347" s="18">
        <v>0</v>
      </c>
      <c r="M347" s="7">
        <v>0</v>
      </c>
      <c r="N347" s="7">
        <v>-138</v>
      </c>
      <c r="O347" s="7">
        <v>-37.240001678466797</v>
      </c>
      <c r="P347" s="7" t="s">
        <v>113</v>
      </c>
      <c r="Q347" s="7" t="s">
        <v>858</v>
      </c>
      <c r="R347" s="7">
        <v>5.9000000953674316</v>
      </c>
      <c r="S347" s="7">
        <v>23</v>
      </c>
      <c r="T347" s="7">
        <v>100.76000213623047</v>
      </c>
      <c r="U347" s="7"/>
      <c r="V347" s="7"/>
      <c r="W347" s="18">
        <v>1</v>
      </c>
    </row>
    <row r="348" spans="1:24" ht="15" customHeight="1">
      <c r="A348" s="18" t="s">
        <v>72</v>
      </c>
      <c r="B348" s="18" t="s">
        <v>80</v>
      </c>
      <c r="C348" s="18" t="s">
        <v>790</v>
      </c>
      <c r="D348" s="18" t="s">
        <v>791</v>
      </c>
      <c r="E348" s="18" t="s">
        <v>859</v>
      </c>
      <c r="F348" s="18" t="s">
        <v>147</v>
      </c>
      <c r="G348" s="18">
        <v>281</v>
      </c>
      <c r="H348" s="18">
        <v>0</v>
      </c>
      <c r="I348" s="18">
        <v>186.55999755859375</v>
      </c>
      <c r="J348" s="18">
        <v>0</v>
      </c>
      <c r="K348" s="18">
        <v>186.55999755859375</v>
      </c>
      <c r="L348" s="18">
        <v>0</v>
      </c>
      <c r="M348" s="7">
        <v>27</v>
      </c>
      <c r="N348" s="7">
        <v>-281</v>
      </c>
      <c r="O348" s="7">
        <v>-67.44000244140625</v>
      </c>
      <c r="P348" s="7" t="s">
        <v>113</v>
      </c>
      <c r="Q348" s="7" t="s">
        <v>735</v>
      </c>
      <c r="R348" s="7">
        <v>16.299999237060547</v>
      </c>
      <c r="S348" s="7">
        <v>36</v>
      </c>
      <c r="T348" s="7">
        <v>186.55999755859375</v>
      </c>
      <c r="U348" s="7"/>
      <c r="V348" s="7"/>
      <c r="W348" s="18">
        <v>1</v>
      </c>
    </row>
    <row r="349" spans="1:24" ht="15" customHeight="1">
      <c r="A349" s="18" t="s">
        <v>72</v>
      </c>
      <c r="B349" s="18" t="s">
        <v>768</v>
      </c>
      <c r="C349" s="18" t="s">
        <v>769</v>
      </c>
      <c r="D349" s="18" t="s">
        <v>770</v>
      </c>
      <c r="E349" s="18" t="s">
        <v>860</v>
      </c>
      <c r="F349" s="18" t="s">
        <v>147</v>
      </c>
      <c r="G349" s="18">
        <v>175</v>
      </c>
      <c r="H349" s="18">
        <v>0</v>
      </c>
      <c r="I349" s="18">
        <v>130.47999572753906</v>
      </c>
      <c r="J349" s="18">
        <v>0</v>
      </c>
      <c r="K349" s="18">
        <v>130.47999572753906</v>
      </c>
      <c r="L349" s="18">
        <v>0</v>
      </c>
      <c r="M349" s="7">
        <v>0</v>
      </c>
      <c r="N349" s="7">
        <v>-175</v>
      </c>
      <c r="O349" s="7">
        <v>-44.520000457763672</v>
      </c>
      <c r="P349" s="7" t="s">
        <v>257</v>
      </c>
      <c r="Q349" s="7" t="s">
        <v>861</v>
      </c>
      <c r="R349" s="7">
        <v>10.699999809265137</v>
      </c>
      <c r="S349" s="7">
        <v>34</v>
      </c>
      <c r="T349" s="7">
        <v>130.47999572753906</v>
      </c>
      <c r="U349" s="7"/>
      <c r="V349" s="7"/>
      <c r="W349" s="18">
        <v>1</v>
      </c>
    </row>
    <row r="350" spans="1:24" ht="15" customHeight="1">
      <c r="A350" s="18" t="s">
        <v>72</v>
      </c>
      <c r="B350" s="18" t="s">
        <v>804</v>
      </c>
      <c r="C350" s="18" t="s">
        <v>805</v>
      </c>
      <c r="D350" s="18" t="s">
        <v>806</v>
      </c>
      <c r="E350" s="18" t="s">
        <v>862</v>
      </c>
      <c r="F350" s="18" t="s">
        <v>147</v>
      </c>
      <c r="G350" s="18">
        <v>309</v>
      </c>
      <c r="H350" s="18">
        <v>0</v>
      </c>
      <c r="I350" s="18">
        <v>206</v>
      </c>
      <c r="J350" s="18">
        <v>0</v>
      </c>
      <c r="K350" s="18">
        <v>206</v>
      </c>
      <c r="L350" s="18">
        <v>0</v>
      </c>
      <c r="M350" s="7">
        <v>0</v>
      </c>
      <c r="N350" s="7">
        <v>-309</v>
      </c>
      <c r="O350" s="7">
        <v>-103</v>
      </c>
      <c r="P350" s="7" t="s">
        <v>118</v>
      </c>
      <c r="Q350" s="7" t="s">
        <v>863</v>
      </c>
      <c r="R350" s="7">
        <v>15.5</v>
      </c>
      <c r="S350" s="7">
        <v>40</v>
      </c>
      <c r="T350" s="7">
        <v>206</v>
      </c>
      <c r="U350" s="7"/>
      <c r="V350" s="7"/>
      <c r="W350" s="18">
        <v>1</v>
      </c>
    </row>
    <row r="351" spans="1:24" ht="15" customHeight="1">
      <c r="A351" s="18" t="s">
        <v>72</v>
      </c>
      <c r="B351" s="18" t="s">
        <v>80</v>
      </c>
      <c r="C351" s="18" t="s">
        <v>790</v>
      </c>
      <c r="D351" s="18" t="s">
        <v>791</v>
      </c>
      <c r="E351" s="18" t="s">
        <v>864</v>
      </c>
      <c r="F351" s="18" t="s">
        <v>147</v>
      </c>
      <c r="G351" s="18">
        <v>148</v>
      </c>
      <c r="H351" s="18">
        <v>0</v>
      </c>
      <c r="I351" s="18">
        <v>89.080001831054688</v>
      </c>
      <c r="J351" s="18">
        <v>0</v>
      </c>
      <c r="K351" s="18">
        <v>89.080001831054688</v>
      </c>
      <c r="L351" s="18">
        <v>0</v>
      </c>
      <c r="M351" s="7">
        <v>27</v>
      </c>
      <c r="N351" s="7">
        <v>-148</v>
      </c>
      <c r="O351" s="7">
        <v>-31.920000076293945</v>
      </c>
      <c r="P351" s="7" t="s">
        <v>257</v>
      </c>
      <c r="Q351" s="7" t="s">
        <v>865</v>
      </c>
      <c r="R351" s="7">
        <v>7.1999998092651367</v>
      </c>
      <c r="S351" s="7">
        <v>15</v>
      </c>
      <c r="T351" s="7">
        <v>89.080001831054688</v>
      </c>
      <c r="U351" s="7"/>
      <c r="V351" s="7"/>
      <c r="W351" s="18">
        <v>1</v>
      </c>
    </row>
    <row r="352" spans="1:24" ht="15" customHeight="1">
      <c r="A352" s="18" t="s">
        <v>72</v>
      </c>
      <c r="B352" s="18" t="s">
        <v>784</v>
      </c>
      <c r="C352" s="18" t="s">
        <v>785</v>
      </c>
      <c r="D352" s="18" t="s">
        <v>786</v>
      </c>
      <c r="E352" s="18" t="s">
        <v>866</v>
      </c>
      <c r="F352" s="18" t="s">
        <v>147</v>
      </c>
      <c r="G352" s="18">
        <v>178</v>
      </c>
      <c r="H352" s="18">
        <v>0</v>
      </c>
      <c r="I352" s="18">
        <v>132.19999694824219</v>
      </c>
      <c r="J352" s="18">
        <v>0</v>
      </c>
      <c r="K352" s="18">
        <v>132.19999694824219</v>
      </c>
      <c r="L352" s="18">
        <v>0</v>
      </c>
      <c r="M352" s="7">
        <v>0</v>
      </c>
      <c r="N352" s="7">
        <v>-178</v>
      </c>
      <c r="O352" s="7">
        <v>-45.799999237060547</v>
      </c>
      <c r="P352" s="7" t="s">
        <v>257</v>
      </c>
      <c r="Q352" s="7" t="s">
        <v>633</v>
      </c>
      <c r="R352" s="7">
        <v>10.5</v>
      </c>
      <c r="S352" s="7">
        <v>37</v>
      </c>
      <c r="T352" s="7">
        <v>132.19999694824219</v>
      </c>
      <c r="U352" s="7"/>
      <c r="V352" s="7"/>
      <c r="W352" s="18">
        <v>1</v>
      </c>
    </row>
    <row r="353" spans="1:24" ht="15" customHeight="1">
      <c r="A353" s="18" t="s">
        <v>72</v>
      </c>
      <c r="B353" s="18" t="s">
        <v>81</v>
      </c>
      <c r="C353" s="18" t="s">
        <v>796</v>
      </c>
      <c r="D353" s="18" t="s">
        <v>797</v>
      </c>
      <c r="E353" s="18" t="s">
        <v>867</v>
      </c>
      <c r="F353" s="18" t="s">
        <v>147</v>
      </c>
      <c r="G353" s="18">
        <v>137</v>
      </c>
      <c r="H353" s="18">
        <v>0</v>
      </c>
      <c r="I353" s="18">
        <v>91.800003051757813</v>
      </c>
      <c r="J353" s="18">
        <v>0</v>
      </c>
      <c r="K353" s="18">
        <v>91.800003051757813</v>
      </c>
      <c r="L353" s="18">
        <v>0</v>
      </c>
      <c r="M353" s="7">
        <v>0</v>
      </c>
      <c r="N353" s="7">
        <v>-137</v>
      </c>
      <c r="O353" s="7">
        <v>-45.200000762939453</v>
      </c>
      <c r="P353" s="7" t="s">
        <v>118</v>
      </c>
      <c r="Q353" s="7" t="s">
        <v>585</v>
      </c>
      <c r="R353" s="7">
        <v>4.5999999046325684</v>
      </c>
      <c r="S353" s="7">
        <v>15</v>
      </c>
      <c r="T353" s="7">
        <v>91.800003051757813</v>
      </c>
      <c r="U353" s="7"/>
      <c r="V353" s="7"/>
      <c r="W353" s="18">
        <v>1</v>
      </c>
    </row>
    <row r="354" spans="1:24" ht="15" customHeight="1">
      <c r="A354" s="18" t="s">
        <v>72</v>
      </c>
      <c r="B354" s="18" t="s">
        <v>768</v>
      </c>
      <c r="C354" s="18" t="s">
        <v>769</v>
      </c>
      <c r="D354" s="18" t="s">
        <v>770</v>
      </c>
      <c r="E354" s="18" t="s">
        <v>868</v>
      </c>
      <c r="F354" s="18" t="s">
        <v>147</v>
      </c>
      <c r="G354" s="18">
        <v>123</v>
      </c>
      <c r="H354" s="18">
        <v>0</v>
      </c>
      <c r="I354" s="18">
        <v>82.669998168945313</v>
      </c>
      <c r="J354" s="18">
        <v>4.2699999809265137</v>
      </c>
      <c r="K354" s="18">
        <v>82.669998168945313</v>
      </c>
      <c r="L354" s="18">
        <v>0</v>
      </c>
      <c r="M354" s="7">
        <v>0</v>
      </c>
      <c r="N354" s="7">
        <v>-123</v>
      </c>
      <c r="O354" s="7">
        <v>-40.330001831054687</v>
      </c>
      <c r="P354" s="7" t="s">
        <v>118</v>
      </c>
      <c r="Q354" s="7" t="s">
        <v>869</v>
      </c>
      <c r="R354" s="7">
        <v>3.2999999523162842</v>
      </c>
      <c r="S354" s="7">
        <v>12</v>
      </c>
      <c r="T354" s="7">
        <v>78.400001525878906</v>
      </c>
      <c r="U354" s="7"/>
      <c r="V354" s="7"/>
      <c r="W354" s="18">
        <v>1</v>
      </c>
    </row>
    <row r="355" spans="1:24" ht="15" customHeight="1">
      <c r="A355" s="18" t="s">
        <v>72</v>
      </c>
      <c r="B355" s="18" t="s">
        <v>784</v>
      </c>
      <c r="C355" s="18" t="s">
        <v>785</v>
      </c>
      <c r="D355" s="18" t="s">
        <v>786</v>
      </c>
      <c r="E355" s="18" t="s">
        <v>870</v>
      </c>
      <c r="F355" s="18" t="s">
        <v>147</v>
      </c>
      <c r="G355" s="18">
        <v>230</v>
      </c>
      <c r="H355" s="18">
        <v>0</v>
      </c>
      <c r="I355" s="18">
        <v>170.75999450683594</v>
      </c>
      <c r="J355" s="18">
        <v>0</v>
      </c>
      <c r="K355" s="18">
        <v>170.75999450683594</v>
      </c>
      <c r="L355" s="18">
        <v>0</v>
      </c>
      <c r="M355" s="7">
        <v>0</v>
      </c>
      <c r="N355" s="7">
        <v>-230</v>
      </c>
      <c r="O355" s="7">
        <v>-59.240001678466797</v>
      </c>
      <c r="P355" s="7" t="s">
        <v>113</v>
      </c>
      <c r="Q355" s="7" t="s">
        <v>871</v>
      </c>
      <c r="R355" s="7">
        <v>13.399999618530273</v>
      </c>
      <c r="S355" s="7">
        <v>45</v>
      </c>
      <c r="T355" s="7">
        <v>170.75999450683594</v>
      </c>
      <c r="U355" s="7"/>
      <c r="V355" s="7"/>
      <c r="W355" s="18">
        <v>1</v>
      </c>
    </row>
    <row r="356" spans="1:24" ht="15" customHeight="1">
      <c r="A356" s="18" t="s">
        <v>72</v>
      </c>
      <c r="B356" s="18" t="s">
        <v>777</v>
      </c>
      <c r="C356" s="18" t="s">
        <v>778</v>
      </c>
      <c r="D356" s="18" t="s">
        <v>779</v>
      </c>
      <c r="E356" s="18" t="s">
        <v>872</v>
      </c>
      <c r="F356" s="18" t="s">
        <v>147</v>
      </c>
      <c r="G356" s="18">
        <v>0</v>
      </c>
      <c r="H356" s="18">
        <v>0</v>
      </c>
      <c r="I356" s="18">
        <v>264.72000122070312</v>
      </c>
      <c r="J356" s="18">
        <v>0</v>
      </c>
      <c r="K356" s="18">
        <v>264.72000122070312</v>
      </c>
      <c r="L356" s="18">
        <v>-0.69999998807907104</v>
      </c>
      <c r="M356" s="7">
        <v>0</v>
      </c>
      <c r="N356" s="7">
        <v>-261</v>
      </c>
      <c r="O356" s="7">
        <v>3.0199999809265137</v>
      </c>
      <c r="P356" s="7" t="s">
        <v>129</v>
      </c>
      <c r="Q356" s="7" t="s">
        <v>545</v>
      </c>
      <c r="R356" s="7">
        <v>25.530000686645508</v>
      </c>
      <c r="S356" s="7">
        <v>44</v>
      </c>
      <c r="T356" s="7">
        <v>264.72000122070312</v>
      </c>
      <c r="U356" s="7" t="s">
        <v>873</v>
      </c>
      <c r="V356" s="7">
        <v>1</v>
      </c>
      <c r="W356" s="18">
        <v>1</v>
      </c>
    </row>
    <row r="357" spans="1:24" ht="15" customHeight="1">
      <c r="A357" s="18" t="s">
        <v>72</v>
      </c>
      <c r="B357" s="18" t="s">
        <v>80</v>
      </c>
      <c r="C357" s="18" t="s">
        <v>790</v>
      </c>
      <c r="D357" s="18" t="s">
        <v>791</v>
      </c>
      <c r="E357" s="18" t="s">
        <v>874</v>
      </c>
      <c r="F357" s="18" t="s">
        <v>147</v>
      </c>
      <c r="G357" s="18">
        <v>320</v>
      </c>
      <c r="H357" s="18">
        <v>0</v>
      </c>
      <c r="I357" s="18">
        <v>216.60000610351562</v>
      </c>
      <c r="J357" s="18">
        <v>0</v>
      </c>
      <c r="K357" s="18">
        <v>216.60000610351562</v>
      </c>
      <c r="L357" s="18">
        <v>0</v>
      </c>
      <c r="M357" s="7">
        <v>27</v>
      </c>
      <c r="N357" s="7">
        <v>-320</v>
      </c>
      <c r="O357" s="7">
        <v>-76.400001525878906</v>
      </c>
      <c r="P357" s="7" t="s">
        <v>113</v>
      </c>
      <c r="Q357" s="7" t="s">
        <v>875</v>
      </c>
      <c r="R357" s="7">
        <v>18</v>
      </c>
      <c r="S357" s="7">
        <v>47</v>
      </c>
      <c r="T357" s="7">
        <v>216.60000610351562</v>
      </c>
      <c r="U357" s="7"/>
      <c r="V357" s="7"/>
      <c r="W357" s="18">
        <v>1</v>
      </c>
    </row>
    <row r="358" spans="1:24" ht="15" customHeight="1">
      <c r="A358" s="18" t="s">
        <v>72</v>
      </c>
      <c r="B358" s="18" t="s">
        <v>876</v>
      </c>
      <c r="C358" s="18" t="s">
        <v>877</v>
      </c>
      <c r="D358" s="18" t="s">
        <v>878</v>
      </c>
      <c r="E358" s="18" t="s">
        <v>879</v>
      </c>
      <c r="F358" s="18" t="s">
        <v>147</v>
      </c>
      <c r="G358" s="18">
        <v>711</v>
      </c>
      <c r="H358" s="18">
        <v>0</v>
      </c>
      <c r="I358" s="18">
        <v>486.25</v>
      </c>
      <c r="J358" s="18">
        <v>100.44999694824219</v>
      </c>
      <c r="K358" s="18">
        <v>486.25</v>
      </c>
      <c r="L358" s="18">
        <v>0</v>
      </c>
      <c r="M358" s="7">
        <v>0</v>
      </c>
      <c r="N358" s="7">
        <v>-711</v>
      </c>
      <c r="O358" s="7">
        <v>-224.75</v>
      </c>
      <c r="P358" s="7" t="s">
        <v>118</v>
      </c>
      <c r="Q358" s="7" t="s">
        <v>463</v>
      </c>
      <c r="R358" s="7">
        <v>26.399999618530273</v>
      </c>
      <c r="S358" s="7">
        <v>89</v>
      </c>
      <c r="T358" s="7">
        <v>385.79998779296875</v>
      </c>
      <c r="U358" s="7"/>
      <c r="V358" s="7"/>
      <c r="W358" s="18">
        <v>1</v>
      </c>
      <c r="X358" t="s">
        <v>847</v>
      </c>
    </row>
    <row r="359" spans="1:24" ht="15" customHeight="1">
      <c r="A359" s="18" t="s">
        <v>72</v>
      </c>
      <c r="B359" s="18" t="s">
        <v>804</v>
      </c>
      <c r="C359" s="18" t="s">
        <v>805</v>
      </c>
      <c r="D359" s="18" t="s">
        <v>806</v>
      </c>
      <c r="E359" s="18" t="s">
        <v>880</v>
      </c>
      <c r="F359" s="18" t="s">
        <v>147</v>
      </c>
      <c r="G359" s="18">
        <v>274</v>
      </c>
      <c r="H359" s="18">
        <v>202</v>
      </c>
      <c r="I359" s="18">
        <v>203.39999389648437</v>
      </c>
      <c r="J359" s="18">
        <v>0</v>
      </c>
      <c r="K359" s="18">
        <v>203.39999389648437</v>
      </c>
      <c r="L359" s="18">
        <v>0</v>
      </c>
      <c r="M359" s="7">
        <v>0</v>
      </c>
      <c r="N359" s="7">
        <v>-72</v>
      </c>
      <c r="O359" s="7">
        <v>131.39999389648437</v>
      </c>
      <c r="P359" s="7" t="s">
        <v>126</v>
      </c>
      <c r="Q359" s="7" t="s">
        <v>881</v>
      </c>
      <c r="R359" s="7">
        <v>13.300000190734863</v>
      </c>
      <c r="S359" s="7">
        <v>57</v>
      </c>
      <c r="T359" s="7">
        <v>203.39999389648437</v>
      </c>
      <c r="U359" s="7"/>
      <c r="V359" s="7"/>
      <c r="W359" s="18">
        <v>1</v>
      </c>
    </row>
    <row r="360" spans="1:24" ht="15" customHeight="1">
      <c r="A360" s="18" t="s">
        <v>72</v>
      </c>
      <c r="B360" s="18" t="s">
        <v>81</v>
      </c>
      <c r="C360" s="18" t="s">
        <v>796</v>
      </c>
      <c r="D360" s="18" t="s">
        <v>797</v>
      </c>
      <c r="E360" s="18" t="s">
        <v>882</v>
      </c>
      <c r="F360" s="18" t="s">
        <v>147</v>
      </c>
      <c r="G360" s="18">
        <v>176</v>
      </c>
      <c r="H360" s="18">
        <v>0</v>
      </c>
      <c r="I360" s="18">
        <v>121.73999786376953</v>
      </c>
      <c r="J360" s="18">
        <v>35.540000915527344</v>
      </c>
      <c r="K360" s="18">
        <v>121.73999786376953</v>
      </c>
      <c r="L360" s="18">
        <v>0</v>
      </c>
      <c r="M360" s="7">
        <v>0</v>
      </c>
      <c r="N360" s="7">
        <v>-176</v>
      </c>
      <c r="O360" s="7">
        <v>-54.259998321533203</v>
      </c>
      <c r="P360" s="7" t="s">
        <v>118</v>
      </c>
      <c r="Q360" s="7" t="s">
        <v>883</v>
      </c>
      <c r="R360" s="7">
        <v>3.9000000953674316</v>
      </c>
      <c r="S360" s="7">
        <v>15</v>
      </c>
      <c r="T360" s="7">
        <v>86.199996948242188</v>
      </c>
      <c r="U360" s="7"/>
      <c r="V360" s="7"/>
      <c r="W360" s="18">
        <v>1</v>
      </c>
    </row>
    <row r="361" spans="1:24" ht="15" customHeight="1">
      <c r="A361" s="18" t="s">
        <v>72</v>
      </c>
      <c r="B361" s="18" t="s">
        <v>80</v>
      </c>
      <c r="C361" s="18" t="s">
        <v>790</v>
      </c>
      <c r="D361" s="18" t="s">
        <v>791</v>
      </c>
      <c r="E361" s="18" t="s">
        <v>884</v>
      </c>
      <c r="F361" s="18" t="s">
        <v>147</v>
      </c>
      <c r="G361" s="18">
        <v>116</v>
      </c>
      <c r="H361" s="18">
        <v>0</v>
      </c>
      <c r="I361" s="18">
        <v>84.55999755859375</v>
      </c>
      <c r="J361" s="18">
        <v>0</v>
      </c>
      <c r="K361" s="18">
        <v>84.55999755859375</v>
      </c>
      <c r="L361" s="18">
        <v>0</v>
      </c>
      <c r="M361" s="7">
        <v>0</v>
      </c>
      <c r="N361" s="7">
        <v>-116</v>
      </c>
      <c r="O361" s="7">
        <v>-31.440000534057617</v>
      </c>
      <c r="P361" s="7" t="s">
        <v>257</v>
      </c>
      <c r="Q361" s="7" t="s">
        <v>885</v>
      </c>
      <c r="R361" s="7">
        <v>5.4000000953674316</v>
      </c>
      <c r="S361" s="7">
        <v>22</v>
      </c>
      <c r="T361" s="7">
        <v>84.55999755859375</v>
      </c>
      <c r="U361" s="7"/>
      <c r="V361" s="7"/>
      <c r="W361" s="18">
        <v>1</v>
      </c>
    </row>
    <row r="362" spans="1:24" ht="15" customHeight="1">
      <c r="A362" s="18" t="s">
        <v>72</v>
      </c>
      <c r="B362" s="18" t="s">
        <v>804</v>
      </c>
      <c r="C362" s="18" t="s">
        <v>805</v>
      </c>
      <c r="D362" s="18" t="s">
        <v>806</v>
      </c>
      <c r="E362" s="18" t="s">
        <v>886</v>
      </c>
      <c r="F362" s="18" t="s">
        <v>147</v>
      </c>
      <c r="G362" s="18">
        <v>305</v>
      </c>
      <c r="H362" s="18">
        <v>0</v>
      </c>
      <c r="I362" s="18">
        <v>207.83000183105469</v>
      </c>
      <c r="J362" s="18">
        <v>49.229999542236328</v>
      </c>
      <c r="K362" s="18">
        <v>207.83000183105469</v>
      </c>
      <c r="L362" s="18">
        <v>0</v>
      </c>
      <c r="M362" s="7">
        <v>0</v>
      </c>
      <c r="N362" s="7">
        <v>-305</v>
      </c>
      <c r="O362" s="7">
        <v>-97.169998168945313</v>
      </c>
      <c r="P362" s="7" t="s">
        <v>118</v>
      </c>
      <c r="Q362" s="7" t="s">
        <v>887</v>
      </c>
      <c r="R362" s="7">
        <v>10.199999809265137</v>
      </c>
      <c r="S362" s="7">
        <v>37</v>
      </c>
      <c r="T362" s="7">
        <v>158.60000610351562</v>
      </c>
      <c r="U362" s="7"/>
      <c r="V362" s="7"/>
      <c r="W362" s="18">
        <v>1</v>
      </c>
    </row>
    <row r="363" spans="1:24" ht="15" customHeight="1">
      <c r="A363" s="18" t="s">
        <v>72</v>
      </c>
      <c r="B363" s="18" t="s">
        <v>777</v>
      </c>
      <c r="C363" s="18" t="s">
        <v>778</v>
      </c>
      <c r="D363" s="18" t="s">
        <v>779</v>
      </c>
      <c r="E363" s="18" t="s">
        <v>888</v>
      </c>
      <c r="F363" s="18" t="s">
        <v>147</v>
      </c>
      <c r="G363" s="18">
        <v>415</v>
      </c>
      <c r="H363" s="18">
        <v>0</v>
      </c>
      <c r="I363" s="18">
        <v>307.27999877929687</v>
      </c>
      <c r="J363" s="18">
        <v>0</v>
      </c>
      <c r="K363" s="18">
        <v>307.27999877929687</v>
      </c>
      <c r="L363" s="18">
        <v>0</v>
      </c>
      <c r="M363" s="7">
        <v>0</v>
      </c>
      <c r="N363" s="7">
        <v>-415</v>
      </c>
      <c r="O363" s="7">
        <v>-107.72000122070312</v>
      </c>
      <c r="P363" s="7" t="s">
        <v>257</v>
      </c>
      <c r="Q363" s="7" t="s">
        <v>889</v>
      </c>
      <c r="R363" s="7">
        <v>26.899999618530273</v>
      </c>
      <c r="S363" s="7">
        <v>50</v>
      </c>
      <c r="T363" s="7">
        <v>307.27999877929687</v>
      </c>
      <c r="U363" s="7"/>
      <c r="V363" s="7"/>
      <c r="W363" s="18">
        <v>1</v>
      </c>
    </row>
    <row r="364" spans="1:24" ht="15" customHeight="1">
      <c r="A364" s="18" t="s">
        <v>72</v>
      </c>
      <c r="B364" s="18" t="s">
        <v>80</v>
      </c>
      <c r="C364" s="18" t="s">
        <v>790</v>
      </c>
      <c r="D364" s="18" t="s">
        <v>791</v>
      </c>
      <c r="E364" s="18" t="s">
        <v>890</v>
      </c>
      <c r="F364" s="18" t="s">
        <v>147</v>
      </c>
      <c r="G364" s="18">
        <v>148</v>
      </c>
      <c r="H364" s="18">
        <v>0</v>
      </c>
      <c r="I364" s="18">
        <v>110</v>
      </c>
      <c r="J364" s="18">
        <v>0</v>
      </c>
      <c r="K364" s="18">
        <v>110</v>
      </c>
      <c r="L364" s="18">
        <v>0</v>
      </c>
      <c r="M364" s="7">
        <v>0</v>
      </c>
      <c r="N364" s="7">
        <v>-148</v>
      </c>
      <c r="O364" s="7">
        <v>-38</v>
      </c>
      <c r="P364" s="7" t="s">
        <v>126</v>
      </c>
      <c r="Q364" s="7" t="s">
        <v>891</v>
      </c>
      <c r="R364" s="7">
        <v>6.5</v>
      </c>
      <c r="S364" s="7">
        <v>18</v>
      </c>
      <c r="T364" s="7">
        <v>110</v>
      </c>
      <c r="U364" s="7"/>
      <c r="V364" s="7"/>
      <c r="W364" s="18">
        <v>1</v>
      </c>
    </row>
    <row r="365" spans="1:24" ht="15" customHeight="1">
      <c r="A365" s="18" t="s">
        <v>72</v>
      </c>
      <c r="B365" s="18" t="s">
        <v>804</v>
      </c>
      <c r="C365" s="18" t="s">
        <v>805</v>
      </c>
      <c r="D365" s="18" t="s">
        <v>806</v>
      </c>
      <c r="E365" s="18" t="s">
        <v>892</v>
      </c>
      <c r="F365" s="18" t="s">
        <v>147</v>
      </c>
      <c r="G365" s="18">
        <v>119</v>
      </c>
      <c r="H365" s="18">
        <v>0</v>
      </c>
      <c r="I365" s="18">
        <v>81.360000610351563</v>
      </c>
      <c r="J365" s="18">
        <v>15.359999656677246</v>
      </c>
      <c r="K365" s="18">
        <v>81.360000610351563</v>
      </c>
      <c r="L365" s="18">
        <v>0</v>
      </c>
      <c r="M365" s="7">
        <v>0</v>
      </c>
      <c r="N365" s="7">
        <v>-119</v>
      </c>
      <c r="O365" s="7">
        <v>-37.639999389648438</v>
      </c>
      <c r="P365" s="7" t="s">
        <v>118</v>
      </c>
      <c r="Q365" s="7" t="s">
        <v>893</v>
      </c>
      <c r="R365" s="7">
        <v>2</v>
      </c>
      <c r="S365" s="7">
        <v>10</v>
      </c>
      <c r="T365" s="7">
        <v>66</v>
      </c>
      <c r="U365" s="7"/>
      <c r="V365" s="7"/>
      <c r="W365" s="18">
        <v>1</v>
      </c>
    </row>
    <row r="366" spans="1:24" ht="15" customHeight="1">
      <c r="A366" s="18" t="s">
        <v>72</v>
      </c>
      <c r="B366" s="18" t="s">
        <v>81</v>
      </c>
      <c r="C366" s="18" t="s">
        <v>796</v>
      </c>
      <c r="D366" s="18" t="s">
        <v>797</v>
      </c>
      <c r="E366" s="18" t="s">
        <v>894</v>
      </c>
      <c r="F366" s="18" t="s">
        <v>147</v>
      </c>
      <c r="G366" s="18">
        <v>403</v>
      </c>
      <c r="H366" s="18">
        <v>0</v>
      </c>
      <c r="I366" s="18">
        <v>299.60000610351562</v>
      </c>
      <c r="J366" s="18">
        <v>0</v>
      </c>
      <c r="K366" s="18">
        <v>299.60000610351562</v>
      </c>
      <c r="L366" s="18">
        <v>0</v>
      </c>
      <c r="M366" s="7">
        <v>0</v>
      </c>
      <c r="N366" s="7">
        <v>-403</v>
      </c>
      <c r="O366" s="7">
        <v>-103.40000152587891</v>
      </c>
      <c r="P366" s="7" t="s">
        <v>126</v>
      </c>
      <c r="Q366" s="7" t="s">
        <v>895</v>
      </c>
      <c r="R366" s="7">
        <v>21.299999237060547</v>
      </c>
      <c r="S366" s="7">
        <v>64</v>
      </c>
      <c r="T366" s="7">
        <v>299.60000610351562</v>
      </c>
      <c r="U366" s="7"/>
      <c r="V366" s="7"/>
      <c r="W366" s="18">
        <v>1</v>
      </c>
    </row>
    <row r="367" spans="1:24" ht="15" customHeight="1">
      <c r="A367" s="18" t="s">
        <v>72</v>
      </c>
      <c r="B367" s="18" t="s">
        <v>80</v>
      </c>
      <c r="C367" s="18" t="s">
        <v>790</v>
      </c>
      <c r="D367" s="18" t="s">
        <v>791</v>
      </c>
      <c r="E367" s="18" t="s">
        <v>896</v>
      </c>
      <c r="F367" s="18" t="s">
        <v>147</v>
      </c>
      <c r="G367" s="18">
        <v>313</v>
      </c>
      <c r="H367" s="18">
        <v>313</v>
      </c>
      <c r="I367" s="18">
        <v>217.67999267578125</v>
      </c>
      <c r="J367" s="18">
        <v>79.680000305175781</v>
      </c>
      <c r="K367" s="18">
        <v>217.67999267578125</v>
      </c>
      <c r="L367" s="18">
        <v>0</v>
      </c>
      <c r="M367" s="7">
        <v>0</v>
      </c>
      <c r="N367" s="7">
        <v>0</v>
      </c>
      <c r="O367" s="7">
        <v>217.67999267578125</v>
      </c>
      <c r="P367" s="7" t="s">
        <v>118</v>
      </c>
      <c r="Q367" s="7" t="s">
        <v>897</v>
      </c>
      <c r="R367" s="7">
        <v>8.5</v>
      </c>
      <c r="S367" s="7">
        <v>30</v>
      </c>
      <c r="T367" s="7">
        <v>138</v>
      </c>
      <c r="U367" s="7"/>
      <c r="V367" s="7"/>
      <c r="W367" s="18">
        <v>1</v>
      </c>
    </row>
    <row r="368" spans="1:24" ht="15" customHeight="1">
      <c r="A368" s="18" t="s">
        <v>72</v>
      </c>
      <c r="B368" s="18" t="s">
        <v>876</v>
      </c>
      <c r="C368" s="18" t="s">
        <v>877</v>
      </c>
      <c r="D368" s="18" t="s">
        <v>878</v>
      </c>
      <c r="E368" s="18" t="s">
        <v>898</v>
      </c>
      <c r="F368" s="18" t="s">
        <v>147</v>
      </c>
      <c r="G368" s="18">
        <v>588</v>
      </c>
      <c r="H368" s="18">
        <v>0</v>
      </c>
      <c r="I368" s="18">
        <v>415.760009765625</v>
      </c>
      <c r="J368" s="18">
        <v>0</v>
      </c>
      <c r="K368" s="18">
        <v>415.760009765625</v>
      </c>
      <c r="L368" s="18">
        <v>0</v>
      </c>
      <c r="M368" s="7">
        <v>27</v>
      </c>
      <c r="N368" s="7">
        <v>-588</v>
      </c>
      <c r="O368" s="7">
        <v>-145.24000549316406</v>
      </c>
      <c r="P368" s="7" t="s">
        <v>113</v>
      </c>
      <c r="Q368" s="7" t="s">
        <v>899</v>
      </c>
      <c r="R368" s="7">
        <v>32.299999237060547</v>
      </c>
      <c r="S368" s="7">
        <v>86</v>
      </c>
      <c r="T368" s="7">
        <v>415.760009765625</v>
      </c>
      <c r="U368" s="7"/>
      <c r="V368" s="7"/>
      <c r="W368" s="18">
        <v>1</v>
      </c>
    </row>
    <row r="369" spans="1:23" ht="15" customHeight="1">
      <c r="A369" s="18" t="s">
        <v>72</v>
      </c>
      <c r="B369" s="18" t="s">
        <v>804</v>
      </c>
      <c r="C369" s="18" t="s">
        <v>805</v>
      </c>
      <c r="D369" s="18" t="s">
        <v>806</v>
      </c>
      <c r="E369" s="18" t="s">
        <v>900</v>
      </c>
      <c r="F369" s="18" t="s">
        <v>147</v>
      </c>
      <c r="G369" s="18">
        <v>210</v>
      </c>
      <c r="H369" s="18">
        <v>0</v>
      </c>
      <c r="I369" s="18">
        <v>154.39999389648437</v>
      </c>
      <c r="J369" s="18">
        <v>0</v>
      </c>
      <c r="K369" s="18">
        <v>154.39999389648437</v>
      </c>
      <c r="L369" s="18">
        <v>0</v>
      </c>
      <c r="M369" s="7">
        <v>0</v>
      </c>
      <c r="N369" s="7">
        <v>-210</v>
      </c>
      <c r="O369" s="7">
        <v>-55.599998474121094</v>
      </c>
      <c r="P369" s="7" t="s">
        <v>126</v>
      </c>
      <c r="Q369" s="7" t="s">
        <v>901</v>
      </c>
      <c r="R369" s="7">
        <v>10.300000190734863</v>
      </c>
      <c r="S369" s="7">
        <v>32</v>
      </c>
      <c r="T369" s="7">
        <v>154.39999389648437</v>
      </c>
      <c r="U369" s="7"/>
      <c r="V369" s="7"/>
      <c r="W369" s="18">
        <v>1</v>
      </c>
    </row>
    <row r="370" spans="1:23" ht="15" customHeight="1">
      <c r="A370" s="18" t="s">
        <v>72</v>
      </c>
      <c r="B370" s="18" t="s">
        <v>80</v>
      </c>
      <c r="C370" s="18" t="s">
        <v>790</v>
      </c>
      <c r="D370" s="18" t="s">
        <v>791</v>
      </c>
      <c r="E370" s="18" t="s">
        <v>902</v>
      </c>
      <c r="F370" s="18" t="s">
        <v>147</v>
      </c>
      <c r="G370" s="18">
        <v>514</v>
      </c>
      <c r="H370" s="18">
        <v>0</v>
      </c>
      <c r="I370" s="18">
        <v>382.39999389648437</v>
      </c>
      <c r="J370" s="18">
        <v>159.32000732421875</v>
      </c>
      <c r="K370" s="18">
        <v>382.39999389648437</v>
      </c>
      <c r="L370" s="18">
        <v>0</v>
      </c>
      <c r="M370" s="7">
        <v>0</v>
      </c>
      <c r="N370" s="7">
        <v>-514</v>
      </c>
      <c r="O370" s="7">
        <v>-131.60000610351562</v>
      </c>
      <c r="P370" s="7" t="s">
        <v>113</v>
      </c>
      <c r="Q370" s="7" t="s">
        <v>903</v>
      </c>
      <c r="R370" s="7">
        <v>18.399999618530273</v>
      </c>
      <c r="S370" s="7">
        <v>49</v>
      </c>
      <c r="T370" s="7">
        <v>223.08000183105469</v>
      </c>
      <c r="U370" s="7"/>
      <c r="V370" s="7"/>
      <c r="W370" s="18">
        <v>1</v>
      </c>
    </row>
    <row r="371" spans="1:23" ht="15" customHeight="1">
      <c r="A371" s="18" t="s">
        <v>72</v>
      </c>
      <c r="B371" s="18" t="s">
        <v>81</v>
      </c>
      <c r="C371" s="18" t="s">
        <v>796</v>
      </c>
      <c r="D371" s="18" t="s">
        <v>797</v>
      </c>
      <c r="E371" s="18" t="s">
        <v>904</v>
      </c>
      <c r="F371" s="18" t="s">
        <v>147</v>
      </c>
      <c r="G371" s="18">
        <v>400</v>
      </c>
      <c r="H371" s="18">
        <v>0</v>
      </c>
      <c r="I371" s="18">
        <v>295.67999267578125</v>
      </c>
      <c r="J371" s="18">
        <v>0</v>
      </c>
      <c r="K371" s="18">
        <v>295.67999267578125</v>
      </c>
      <c r="L371" s="18">
        <v>0</v>
      </c>
      <c r="M371" s="7">
        <v>0</v>
      </c>
      <c r="N371" s="7">
        <v>-400</v>
      </c>
      <c r="O371" s="7">
        <v>-104.31999969482422</v>
      </c>
      <c r="P371" s="7" t="s">
        <v>113</v>
      </c>
      <c r="Q371" s="7" t="s">
        <v>535</v>
      </c>
      <c r="R371" s="7">
        <v>23.899999618530273</v>
      </c>
      <c r="S371" s="7">
        <v>60</v>
      </c>
      <c r="T371" s="7">
        <v>295.67999267578125</v>
      </c>
      <c r="U371" s="7"/>
      <c r="V371" s="7"/>
      <c r="W371" s="18">
        <v>1</v>
      </c>
    </row>
    <row r="372" spans="1:23" ht="15" customHeight="1">
      <c r="A372" s="18" t="s">
        <v>72</v>
      </c>
      <c r="B372" s="18" t="s">
        <v>777</v>
      </c>
      <c r="C372" s="18" t="s">
        <v>778</v>
      </c>
      <c r="D372" s="18" t="s">
        <v>779</v>
      </c>
      <c r="E372" s="18" t="s">
        <v>905</v>
      </c>
      <c r="F372" s="18" t="s">
        <v>147</v>
      </c>
      <c r="G372" s="18">
        <v>434</v>
      </c>
      <c r="H372" s="18">
        <v>0</v>
      </c>
      <c r="I372" s="18">
        <v>321.3900146484375</v>
      </c>
      <c r="J372" s="18">
        <v>48.830001831054687</v>
      </c>
      <c r="K372" s="18">
        <v>321.3900146484375</v>
      </c>
      <c r="L372" s="18">
        <v>0</v>
      </c>
      <c r="M372" s="7">
        <v>0</v>
      </c>
      <c r="N372" s="7">
        <v>-434</v>
      </c>
      <c r="O372" s="7">
        <v>-112.61000061035156</v>
      </c>
      <c r="P372" s="7" t="s">
        <v>113</v>
      </c>
      <c r="Q372" s="7" t="s">
        <v>322</v>
      </c>
      <c r="R372" s="7">
        <v>18.799999237060547</v>
      </c>
      <c r="S372" s="7">
        <v>94</v>
      </c>
      <c r="T372" s="7">
        <v>272.55999755859375</v>
      </c>
      <c r="U372" s="7"/>
      <c r="V372" s="7"/>
      <c r="W372" s="18">
        <v>1</v>
      </c>
    </row>
    <row r="373" spans="1:23" ht="15" customHeight="1">
      <c r="A373" s="18" t="s">
        <v>72</v>
      </c>
      <c r="B373" s="18" t="s">
        <v>768</v>
      </c>
      <c r="C373" s="18" t="s">
        <v>769</v>
      </c>
      <c r="D373" s="18" t="s">
        <v>770</v>
      </c>
      <c r="E373" s="18" t="s">
        <v>906</v>
      </c>
      <c r="F373" s="18" t="s">
        <v>147</v>
      </c>
      <c r="G373" s="18">
        <v>189</v>
      </c>
      <c r="H373" s="18">
        <v>0</v>
      </c>
      <c r="I373" s="18">
        <v>126.40000152587891</v>
      </c>
      <c r="J373" s="18">
        <v>0</v>
      </c>
      <c r="K373" s="18">
        <v>126.40000152587891</v>
      </c>
      <c r="L373" s="18">
        <v>0</v>
      </c>
      <c r="M373" s="7">
        <v>0</v>
      </c>
      <c r="N373" s="7">
        <v>-189</v>
      </c>
      <c r="O373" s="7">
        <v>-62.599998474121094</v>
      </c>
      <c r="P373" s="7" t="s">
        <v>118</v>
      </c>
      <c r="Q373" s="7" t="s">
        <v>907</v>
      </c>
      <c r="R373" s="7">
        <v>7.8000001907348633</v>
      </c>
      <c r="S373" s="7">
        <v>24</v>
      </c>
      <c r="T373" s="7">
        <v>126.40000152587891</v>
      </c>
      <c r="U373" s="7"/>
      <c r="V373" s="7"/>
      <c r="W373" s="18">
        <v>1</v>
      </c>
    </row>
    <row r="374" spans="1:23" ht="15" customHeight="1">
      <c r="A374" s="18" t="s">
        <v>72</v>
      </c>
      <c r="B374" s="18" t="s">
        <v>81</v>
      </c>
      <c r="C374" s="18" t="s">
        <v>796</v>
      </c>
      <c r="D374" s="18" t="s">
        <v>797</v>
      </c>
      <c r="E374" s="18" t="s">
        <v>908</v>
      </c>
      <c r="F374" s="18" t="s">
        <v>147</v>
      </c>
      <c r="G374" s="18">
        <v>121</v>
      </c>
      <c r="H374" s="18">
        <v>0</v>
      </c>
      <c r="I374" s="18">
        <v>71.680000305175781</v>
      </c>
      <c r="J374" s="18">
        <v>0.20000000298023224</v>
      </c>
      <c r="K374" s="18">
        <v>71.680000305175781</v>
      </c>
      <c r="L374" s="18">
        <v>0</v>
      </c>
      <c r="M374" s="7">
        <v>0</v>
      </c>
      <c r="N374" s="7">
        <v>-121</v>
      </c>
      <c r="O374" s="7">
        <v>-49.319999694824219</v>
      </c>
      <c r="P374" s="7" t="s">
        <v>113</v>
      </c>
      <c r="Q374" s="7" t="s">
        <v>909</v>
      </c>
      <c r="R374" s="7">
        <v>3.2000000476837158</v>
      </c>
      <c r="S374" s="7">
        <v>11</v>
      </c>
      <c r="T374" s="7">
        <v>71.480003356933594</v>
      </c>
      <c r="U374" s="7"/>
      <c r="V374" s="7"/>
      <c r="W374" s="18">
        <v>1</v>
      </c>
    </row>
    <row r="375" spans="1:23" ht="15" customHeight="1">
      <c r="A375" s="18" t="s">
        <v>72</v>
      </c>
      <c r="B375" s="18" t="s">
        <v>876</v>
      </c>
      <c r="C375" s="18" t="s">
        <v>877</v>
      </c>
      <c r="D375" s="18" t="s">
        <v>878</v>
      </c>
      <c r="E375" s="18" t="s">
        <v>910</v>
      </c>
      <c r="F375" s="18" t="s">
        <v>147</v>
      </c>
      <c r="G375" s="18">
        <v>416</v>
      </c>
      <c r="H375" s="18">
        <v>0</v>
      </c>
      <c r="I375" s="18">
        <v>278.20999145507812</v>
      </c>
      <c r="J375" s="18">
        <v>0</v>
      </c>
      <c r="K375" s="18">
        <v>278.20999145507812</v>
      </c>
      <c r="L375" s="18">
        <v>-9.0000003576278687E-2</v>
      </c>
      <c r="M375" s="7">
        <v>0</v>
      </c>
      <c r="N375" s="7">
        <v>-416</v>
      </c>
      <c r="O375" s="7">
        <v>-137.8800048828125</v>
      </c>
      <c r="P375" s="7" t="s">
        <v>118</v>
      </c>
      <c r="Q375" s="7" t="s">
        <v>324</v>
      </c>
      <c r="R375" s="7">
        <v>20.200000762939453</v>
      </c>
      <c r="S375" s="7">
        <v>47</v>
      </c>
      <c r="T375" s="7">
        <v>278.20999145507812</v>
      </c>
      <c r="U375" s="7"/>
      <c r="V375" s="7"/>
      <c r="W375" s="18">
        <v>1</v>
      </c>
    </row>
    <row r="376" spans="1:23" ht="15" customHeight="1">
      <c r="A376" s="18" t="s">
        <v>72</v>
      </c>
      <c r="B376" s="18" t="s">
        <v>804</v>
      </c>
      <c r="C376" s="18" t="s">
        <v>805</v>
      </c>
      <c r="D376" s="18" t="s">
        <v>806</v>
      </c>
      <c r="E376" s="18" t="s">
        <v>911</v>
      </c>
      <c r="F376" s="18" t="s">
        <v>147</v>
      </c>
      <c r="G376" s="18">
        <v>166</v>
      </c>
      <c r="H376" s="18">
        <v>0</v>
      </c>
      <c r="I376" s="18">
        <v>110.19999694824219</v>
      </c>
      <c r="J376" s="18">
        <v>0</v>
      </c>
      <c r="K376" s="18">
        <v>110.19999694824219</v>
      </c>
      <c r="L376" s="18">
        <v>0</v>
      </c>
      <c r="M376" s="7">
        <v>0</v>
      </c>
      <c r="N376" s="7">
        <v>-166</v>
      </c>
      <c r="O376" s="7">
        <v>-55.799999237060547</v>
      </c>
      <c r="P376" s="7" t="s">
        <v>118</v>
      </c>
      <c r="Q376" s="7" t="s">
        <v>912</v>
      </c>
      <c r="R376" s="7">
        <v>6.4000000953674316</v>
      </c>
      <c r="S376" s="7">
        <v>19</v>
      </c>
      <c r="T376" s="7">
        <v>110.19999694824219</v>
      </c>
      <c r="U376" s="7"/>
      <c r="V376" s="7"/>
      <c r="W376" s="18">
        <v>1</v>
      </c>
    </row>
    <row r="377" spans="1:23" ht="15" customHeight="1">
      <c r="A377" s="18" t="s">
        <v>72</v>
      </c>
      <c r="B377" s="18" t="s">
        <v>80</v>
      </c>
      <c r="C377" s="18" t="s">
        <v>790</v>
      </c>
      <c r="D377" s="18" t="s">
        <v>791</v>
      </c>
      <c r="E377" s="18" t="s">
        <v>913</v>
      </c>
      <c r="F377" s="18" t="s">
        <v>147</v>
      </c>
      <c r="G377" s="18">
        <v>245</v>
      </c>
      <c r="H377" s="18">
        <v>0</v>
      </c>
      <c r="I377" s="18">
        <v>182.08000183105469</v>
      </c>
      <c r="J377" s="18">
        <v>0</v>
      </c>
      <c r="K377" s="18">
        <v>182.08000183105469</v>
      </c>
      <c r="L377" s="18">
        <v>0</v>
      </c>
      <c r="M377" s="7">
        <v>0</v>
      </c>
      <c r="N377" s="7">
        <v>-245</v>
      </c>
      <c r="O377" s="7">
        <v>-62.919998168945313</v>
      </c>
      <c r="P377" s="7" t="s">
        <v>257</v>
      </c>
      <c r="Q377" s="7" t="s">
        <v>914</v>
      </c>
      <c r="R377" s="7">
        <v>15.899999618530273</v>
      </c>
      <c r="S377" s="7">
        <v>48</v>
      </c>
      <c r="T377" s="7">
        <v>182.08000183105469</v>
      </c>
      <c r="U377" s="7"/>
      <c r="V377" s="7"/>
      <c r="W377" s="18">
        <v>1</v>
      </c>
    </row>
    <row r="378" spans="1:23" ht="15" customHeight="1">
      <c r="A378" s="18" t="s">
        <v>72</v>
      </c>
      <c r="B378" s="18" t="s">
        <v>768</v>
      </c>
      <c r="C378" s="18" t="s">
        <v>769</v>
      </c>
      <c r="D378" s="18" t="s">
        <v>770</v>
      </c>
      <c r="E378" s="18" t="s">
        <v>915</v>
      </c>
      <c r="F378" s="18" t="s">
        <v>147</v>
      </c>
      <c r="G378" s="18">
        <v>181</v>
      </c>
      <c r="H378" s="18">
        <v>0</v>
      </c>
      <c r="I378" s="18">
        <v>92.800003051757813</v>
      </c>
      <c r="J378" s="18">
        <v>0</v>
      </c>
      <c r="K378" s="18">
        <v>92.800003051757813</v>
      </c>
      <c r="L378" s="18">
        <v>0</v>
      </c>
      <c r="M378" s="7">
        <v>40</v>
      </c>
      <c r="N378" s="7">
        <v>-181</v>
      </c>
      <c r="O378" s="7">
        <v>-48.200000762939453</v>
      </c>
      <c r="P378" s="7" t="s">
        <v>118</v>
      </c>
      <c r="Q378" s="7" t="s">
        <v>916</v>
      </c>
      <c r="R378" s="7">
        <v>4.5999999046325684</v>
      </c>
      <c r="S378" s="7">
        <v>16</v>
      </c>
      <c r="T378" s="7">
        <v>92.800003051757813</v>
      </c>
      <c r="U378" s="7"/>
      <c r="V378" s="7"/>
      <c r="W378" s="18">
        <v>1</v>
      </c>
    </row>
    <row r="379" spans="1:23" ht="15" customHeight="1">
      <c r="A379" s="18" t="s">
        <v>72</v>
      </c>
      <c r="B379" s="18" t="s">
        <v>80</v>
      </c>
      <c r="C379" s="18" t="s">
        <v>790</v>
      </c>
      <c r="D379" s="18" t="s">
        <v>791</v>
      </c>
      <c r="E379" s="18" t="s">
        <v>917</v>
      </c>
      <c r="F379" s="18" t="s">
        <v>147</v>
      </c>
      <c r="G379" s="18">
        <v>165</v>
      </c>
      <c r="H379" s="18">
        <v>0</v>
      </c>
      <c r="I379" s="18">
        <v>121.04000091552734</v>
      </c>
      <c r="J379" s="18">
        <v>0</v>
      </c>
      <c r="K379" s="18">
        <v>121.04000091552734</v>
      </c>
      <c r="L379" s="18">
        <v>0</v>
      </c>
      <c r="M379" s="7">
        <v>0</v>
      </c>
      <c r="N379" s="7">
        <v>-165</v>
      </c>
      <c r="O379" s="7">
        <v>-43.959999084472656</v>
      </c>
      <c r="P379" s="7" t="s">
        <v>113</v>
      </c>
      <c r="Q379" s="7" t="s">
        <v>918</v>
      </c>
      <c r="R379" s="7">
        <v>8.6000003814697266</v>
      </c>
      <c r="S379" s="7">
        <v>26</v>
      </c>
      <c r="T379" s="7">
        <v>121.04000091552734</v>
      </c>
      <c r="U379" s="7"/>
      <c r="V379" s="7"/>
      <c r="W379" s="18">
        <v>1</v>
      </c>
    </row>
    <row r="380" spans="1:23" ht="15" customHeight="1">
      <c r="A380" s="18" t="s">
        <v>72</v>
      </c>
      <c r="B380" s="18" t="s">
        <v>804</v>
      </c>
      <c r="C380" s="18" t="s">
        <v>805</v>
      </c>
      <c r="D380" s="18" t="s">
        <v>806</v>
      </c>
      <c r="E380" s="18" t="s">
        <v>919</v>
      </c>
      <c r="F380" s="18" t="s">
        <v>147</v>
      </c>
      <c r="G380" s="18">
        <v>270</v>
      </c>
      <c r="H380" s="18">
        <v>0</v>
      </c>
      <c r="I380" s="18">
        <v>181</v>
      </c>
      <c r="J380" s="18">
        <v>0</v>
      </c>
      <c r="K380" s="18">
        <v>181</v>
      </c>
      <c r="L380" s="18">
        <v>0</v>
      </c>
      <c r="M380" s="7">
        <v>0</v>
      </c>
      <c r="N380" s="7">
        <v>-270</v>
      </c>
      <c r="O380" s="7">
        <v>-89</v>
      </c>
      <c r="P380" s="7" t="s">
        <v>118</v>
      </c>
      <c r="Q380" s="7" t="s">
        <v>920</v>
      </c>
      <c r="R380" s="7">
        <v>13</v>
      </c>
      <c r="S380" s="7">
        <v>37</v>
      </c>
      <c r="T380" s="7">
        <v>181</v>
      </c>
      <c r="U380" s="7"/>
      <c r="V380" s="7"/>
      <c r="W380" s="18">
        <v>1</v>
      </c>
    </row>
    <row r="381" spans="1:23" ht="15" customHeight="1">
      <c r="A381" s="18" t="s">
        <v>72</v>
      </c>
      <c r="B381" s="18" t="s">
        <v>777</v>
      </c>
      <c r="C381" s="18" t="s">
        <v>778</v>
      </c>
      <c r="D381" s="18" t="s">
        <v>779</v>
      </c>
      <c r="E381" s="18" t="s">
        <v>921</v>
      </c>
      <c r="F381" s="18" t="s">
        <v>147</v>
      </c>
      <c r="G381" s="18">
        <v>328</v>
      </c>
      <c r="H381" s="18">
        <v>328</v>
      </c>
      <c r="I381" s="18">
        <v>242.83999633789062</v>
      </c>
      <c r="J381" s="18">
        <v>0</v>
      </c>
      <c r="K381" s="18">
        <v>242.83999633789062</v>
      </c>
      <c r="L381" s="18">
        <v>0</v>
      </c>
      <c r="M381" s="7">
        <v>0</v>
      </c>
      <c r="N381" s="7">
        <v>0</v>
      </c>
      <c r="O381" s="7">
        <v>242.83999633789062</v>
      </c>
      <c r="P381" s="7" t="s">
        <v>257</v>
      </c>
      <c r="Q381" s="7" t="s">
        <v>922</v>
      </c>
      <c r="R381" s="7">
        <v>20.600000381469727</v>
      </c>
      <c r="S381" s="7">
        <v>56</v>
      </c>
      <c r="T381" s="7">
        <v>242.83999633789062</v>
      </c>
      <c r="U381" s="7"/>
      <c r="V381" s="7"/>
      <c r="W381" s="18">
        <v>1</v>
      </c>
    </row>
    <row r="382" spans="1:23" ht="15" customHeight="1">
      <c r="A382" s="18" t="s">
        <v>72</v>
      </c>
      <c r="B382" s="18" t="s">
        <v>81</v>
      </c>
      <c r="C382" s="18" t="s">
        <v>796</v>
      </c>
      <c r="D382" s="18" t="s">
        <v>797</v>
      </c>
      <c r="E382" s="18" t="s">
        <v>923</v>
      </c>
      <c r="F382" s="18" t="s">
        <v>147</v>
      </c>
      <c r="G382" s="18">
        <v>437</v>
      </c>
      <c r="H382" s="18">
        <v>437</v>
      </c>
      <c r="I382" s="18">
        <v>323.67999267578125</v>
      </c>
      <c r="J382" s="18">
        <v>0</v>
      </c>
      <c r="K382" s="18">
        <v>323.67999267578125</v>
      </c>
      <c r="L382" s="18">
        <v>0</v>
      </c>
      <c r="M382" s="7">
        <v>0</v>
      </c>
      <c r="N382" s="7">
        <v>0</v>
      </c>
      <c r="O382" s="7">
        <v>323.67999267578125</v>
      </c>
      <c r="P382" s="7" t="s">
        <v>113</v>
      </c>
      <c r="Q382" s="7" t="s">
        <v>924</v>
      </c>
      <c r="R382" s="7">
        <v>26.399999618530273</v>
      </c>
      <c r="S382" s="7">
        <v>60</v>
      </c>
      <c r="T382" s="7">
        <v>323.67999267578125</v>
      </c>
      <c r="U382" s="7"/>
      <c r="V382" s="7"/>
      <c r="W382" s="18">
        <v>1</v>
      </c>
    </row>
    <row r="383" spans="1:23" ht="15" customHeight="1">
      <c r="A383" s="18" t="s">
        <v>72</v>
      </c>
      <c r="B383" s="18" t="s">
        <v>80</v>
      </c>
      <c r="C383" s="18" t="s">
        <v>790</v>
      </c>
      <c r="D383" s="18" t="s">
        <v>791</v>
      </c>
      <c r="E383" s="18" t="s">
        <v>925</v>
      </c>
      <c r="F383" s="18" t="s">
        <v>147</v>
      </c>
      <c r="G383" s="18">
        <v>109</v>
      </c>
      <c r="H383" s="18">
        <v>0</v>
      </c>
      <c r="I383" s="18">
        <v>81.360000610351563</v>
      </c>
      <c r="J383" s="18">
        <v>0</v>
      </c>
      <c r="K383" s="18">
        <v>81.360000610351563</v>
      </c>
      <c r="L383" s="18">
        <v>0</v>
      </c>
      <c r="M383" s="7">
        <v>0</v>
      </c>
      <c r="N383" s="7">
        <v>-109</v>
      </c>
      <c r="O383" s="7">
        <v>-27.639999389648438</v>
      </c>
      <c r="P383" s="7" t="s">
        <v>257</v>
      </c>
      <c r="Q383" s="7" t="s">
        <v>926</v>
      </c>
      <c r="R383" s="7">
        <v>4.9000000953674316</v>
      </c>
      <c r="S383" s="7">
        <v>22</v>
      </c>
      <c r="T383" s="7">
        <v>81.360000610351563</v>
      </c>
      <c r="U383" s="7"/>
      <c r="V383" s="7"/>
      <c r="W383" s="18">
        <v>1</v>
      </c>
    </row>
    <row r="384" spans="1:23" ht="15" customHeight="1">
      <c r="A384" s="18" t="s">
        <v>72</v>
      </c>
      <c r="B384" s="18" t="s">
        <v>876</v>
      </c>
      <c r="C384" s="18" t="s">
        <v>877</v>
      </c>
      <c r="D384" s="18" t="s">
        <v>878</v>
      </c>
      <c r="E384" s="18" t="s">
        <v>927</v>
      </c>
      <c r="F384" s="18" t="s">
        <v>147</v>
      </c>
      <c r="G384" s="18">
        <v>137</v>
      </c>
      <c r="H384" s="18">
        <v>0</v>
      </c>
      <c r="I384" s="18">
        <v>101.59999847412109</v>
      </c>
      <c r="J384" s="18">
        <v>0</v>
      </c>
      <c r="K384" s="18">
        <v>101.59999847412109</v>
      </c>
      <c r="L384" s="18">
        <v>0</v>
      </c>
      <c r="M384" s="7">
        <v>0</v>
      </c>
      <c r="N384" s="7">
        <v>-137</v>
      </c>
      <c r="O384" s="7">
        <v>-35.400001525878906</v>
      </c>
      <c r="P384" s="7" t="s">
        <v>113</v>
      </c>
      <c r="Q384" s="7" t="s">
        <v>928</v>
      </c>
      <c r="R384" s="7">
        <v>6.5</v>
      </c>
      <c r="S384" s="7">
        <v>20</v>
      </c>
      <c r="T384" s="7">
        <v>101.59999847412109</v>
      </c>
      <c r="U384" s="7"/>
      <c r="V384" s="7"/>
      <c r="W384" s="18">
        <v>1</v>
      </c>
    </row>
    <row r="385" spans="1:23" ht="15" customHeight="1">
      <c r="A385" s="18" t="s">
        <v>72</v>
      </c>
      <c r="B385" s="18" t="s">
        <v>81</v>
      </c>
      <c r="C385" s="18" t="s">
        <v>796</v>
      </c>
      <c r="D385" s="18" t="s">
        <v>797</v>
      </c>
      <c r="E385" s="18" t="s">
        <v>929</v>
      </c>
      <c r="F385" s="18" t="s">
        <v>147</v>
      </c>
      <c r="G385" s="18">
        <v>157</v>
      </c>
      <c r="H385" s="18">
        <v>0</v>
      </c>
      <c r="I385" s="18">
        <v>116.59999847412109</v>
      </c>
      <c r="J385" s="18">
        <v>0</v>
      </c>
      <c r="K385" s="18">
        <v>116.59999847412109</v>
      </c>
      <c r="L385" s="18">
        <v>0</v>
      </c>
      <c r="M385" s="7">
        <v>0</v>
      </c>
      <c r="N385" s="7">
        <v>-157</v>
      </c>
      <c r="O385" s="7">
        <v>-40.400001525878906</v>
      </c>
      <c r="P385" s="7" t="s">
        <v>126</v>
      </c>
      <c r="Q385" s="7" t="s">
        <v>930</v>
      </c>
      <c r="R385" s="7">
        <v>6.6999998092651367</v>
      </c>
      <c r="S385" s="7">
        <v>23</v>
      </c>
      <c r="T385" s="7">
        <v>116.59999847412109</v>
      </c>
      <c r="U385" s="7"/>
      <c r="V385" s="7"/>
      <c r="W385" s="18">
        <v>1</v>
      </c>
    </row>
    <row r="386" spans="1:23" ht="15" customHeight="1">
      <c r="A386" s="18" t="s">
        <v>72</v>
      </c>
      <c r="B386" s="18" t="s">
        <v>804</v>
      </c>
      <c r="C386" s="18" t="s">
        <v>805</v>
      </c>
      <c r="D386" s="18" t="s">
        <v>806</v>
      </c>
      <c r="E386" s="18" t="s">
        <v>931</v>
      </c>
      <c r="F386" s="18" t="s">
        <v>147</v>
      </c>
      <c r="G386" s="18">
        <v>254</v>
      </c>
      <c r="H386" s="18">
        <v>254</v>
      </c>
      <c r="I386" s="18">
        <v>188.66000366210937</v>
      </c>
      <c r="J386" s="18">
        <v>7.2600002288818359</v>
      </c>
      <c r="K386" s="18">
        <v>188.66000366210937</v>
      </c>
      <c r="L386" s="18">
        <v>0</v>
      </c>
      <c r="M386" s="7">
        <v>0</v>
      </c>
      <c r="N386" s="7">
        <v>0</v>
      </c>
      <c r="O386" s="7">
        <v>188.66000366210937</v>
      </c>
      <c r="P386" s="7" t="s">
        <v>126</v>
      </c>
      <c r="Q386" s="7" t="s">
        <v>932</v>
      </c>
      <c r="R386" s="7">
        <v>13.300000190734863</v>
      </c>
      <c r="S386" s="7">
        <v>35</v>
      </c>
      <c r="T386" s="7">
        <v>181.39999389648437</v>
      </c>
      <c r="U386" s="7"/>
      <c r="V386" s="7"/>
      <c r="W386" s="18">
        <v>1</v>
      </c>
    </row>
    <row r="387" spans="1:23" ht="15" customHeight="1">
      <c r="A387" s="18" t="s">
        <v>72</v>
      </c>
      <c r="B387" s="18" t="s">
        <v>81</v>
      </c>
      <c r="C387" s="18" t="s">
        <v>796</v>
      </c>
      <c r="D387" s="18" t="s">
        <v>797</v>
      </c>
      <c r="E387" s="18" t="s">
        <v>933</v>
      </c>
      <c r="F387" s="18" t="s">
        <v>147</v>
      </c>
      <c r="G387" s="18">
        <v>105</v>
      </c>
      <c r="H387" s="18">
        <v>0</v>
      </c>
      <c r="I387" s="18">
        <v>78.279998779296875</v>
      </c>
      <c r="J387" s="18">
        <v>0</v>
      </c>
      <c r="K387" s="18">
        <v>78.279998779296875</v>
      </c>
      <c r="L387" s="18">
        <v>0</v>
      </c>
      <c r="M387" s="7">
        <v>0</v>
      </c>
      <c r="N387" s="7">
        <v>-105</v>
      </c>
      <c r="O387" s="7">
        <v>-26.719999313354492</v>
      </c>
      <c r="P387" s="7" t="s">
        <v>257</v>
      </c>
      <c r="Q387" s="7" t="s">
        <v>934</v>
      </c>
      <c r="R387" s="7">
        <v>5.1999998092651367</v>
      </c>
      <c r="S387" s="7">
        <v>17</v>
      </c>
      <c r="T387" s="7">
        <v>78.279998779296875</v>
      </c>
      <c r="U387" s="7"/>
      <c r="V387" s="7"/>
      <c r="W387" s="18">
        <v>1</v>
      </c>
    </row>
    <row r="388" spans="1:23" ht="15" customHeight="1">
      <c r="A388" s="18" t="s">
        <v>72</v>
      </c>
      <c r="B388" s="18" t="s">
        <v>81</v>
      </c>
      <c r="C388" s="18" t="s">
        <v>796</v>
      </c>
      <c r="D388" s="18" t="s">
        <v>797</v>
      </c>
      <c r="E388" s="18" t="s">
        <v>935</v>
      </c>
      <c r="F388" s="18" t="s">
        <v>147</v>
      </c>
      <c r="G388" s="18">
        <v>87</v>
      </c>
      <c r="H388" s="18">
        <v>0</v>
      </c>
      <c r="I388" s="18">
        <v>64.400001525878906</v>
      </c>
      <c r="J388" s="18">
        <v>0</v>
      </c>
      <c r="K388" s="18">
        <v>64.400001525878906</v>
      </c>
      <c r="L388" s="18">
        <v>0</v>
      </c>
      <c r="M388" s="7">
        <v>0</v>
      </c>
      <c r="N388" s="7">
        <v>-87</v>
      </c>
      <c r="O388" s="7">
        <v>-22.600000381469727</v>
      </c>
      <c r="P388" s="7" t="s">
        <v>257</v>
      </c>
      <c r="Q388" s="7" t="s">
        <v>936</v>
      </c>
      <c r="R388" s="7">
        <v>3.5</v>
      </c>
      <c r="S388" s="7">
        <v>14</v>
      </c>
      <c r="T388" s="7">
        <v>64.400001525878906</v>
      </c>
      <c r="U388" s="7"/>
      <c r="V388" s="7"/>
      <c r="W388" s="18">
        <v>1</v>
      </c>
    </row>
    <row r="389" spans="1:23" ht="15" customHeight="1">
      <c r="A389" s="18" t="s">
        <v>72</v>
      </c>
      <c r="B389" s="18" t="s">
        <v>80</v>
      </c>
      <c r="C389" s="18" t="s">
        <v>790</v>
      </c>
      <c r="D389" s="18" t="s">
        <v>791</v>
      </c>
      <c r="E389" s="18" t="s">
        <v>937</v>
      </c>
      <c r="F389" s="18" t="s">
        <v>147</v>
      </c>
      <c r="G389" s="18">
        <v>142</v>
      </c>
      <c r="H389" s="18">
        <v>0</v>
      </c>
      <c r="I389" s="18">
        <v>105.27999877929687</v>
      </c>
      <c r="J389" s="18">
        <v>0</v>
      </c>
      <c r="K389" s="18">
        <v>105.27999877929687</v>
      </c>
      <c r="L389" s="18">
        <v>0</v>
      </c>
      <c r="M389" s="7">
        <v>0</v>
      </c>
      <c r="N389" s="7">
        <v>-142</v>
      </c>
      <c r="O389" s="7">
        <v>-36.720001220703125</v>
      </c>
      <c r="P389" s="7" t="s">
        <v>257</v>
      </c>
      <c r="Q389" s="7" t="s">
        <v>938</v>
      </c>
      <c r="R389" s="7">
        <v>7.6999998092651367</v>
      </c>
      <c r="S389" s="7">
        <v>28</v>
      </c>
      <c r="T389" s="7">
        <v>105.27999877929687</v>
      </c>
      <c r="U389" s="7"/>
      <c r="V389" s="7"/>
      <c r="W389" s="18">
        <v>1</v>
      </c>
    </row>
    <row r="390" spans="1:23" ht="15" customHeight="1">
      <c r="A390" s="18" t="s">
        <v>72</v>
      </c>
      <c r="B390" s="18" t="s">
        <v>768</v>
      </c>
      <c r="C390" s="18" t="s">
        <v>769</v>
      </c>
      <c r="D390" s="18" t="s">
        <v>770</v>
      </c>
      <c r="E390" s="18" t="s">
        <v>939</v>
      </c>
      <c r="F390" s="18" t="s">
        <v>147</v>
      </c>
      <c r="G390" s="18">
        <v>359</v>
      </c>
      <c r="H390" s="18">
        <v>0</v>
      </c>
      <c r="I390" s="18">
        <v>246</v>
      </c>
      <c r="J390" s="18">
        <v>0</v>
      </c>
      <c r="K390" s="18">
        <v>246</v>
      </c>
      <c r="L390" s="18">
        <v>0</v>
      </c>
      <c r="M390" s="7">
        <v>27</v>
      </c>
      <c r="N390" s="7">
        <v>-359</v>
      </c>
      <c r="O390" s="7">
        <v>-86</v>
      </c>
      <c r="P390" s="7" t="s">
        <v>126</v>
      </c>
      <c r="Q390" s="7" t="s">
        <v>351</v>
      </c>
      <c r="R390" s="7">
        <v>18.700000762939453</v>
      </c>
      <c r="S390" s="7">
        <v>45</v>
      </c>
      <c r="T390" s="7">
        <v>246</v>
      </c>
      <c r="U390" s="7"/>
      <c r="V390" s="7"/>
      <c r="W390" s="18">
        <v>1</v>
      </c>
    </row>
    <row r="391" spans="1:23" ht="15" customHeight="1">
      <c r="A391" s="18" t="s">
        <v>72</v>
      </c>
      <c r="B391" s="18" t="s">
        <v>804</v>
      </c>
      <c r="C391" s="18" t="s">
        <v>805</v>
      </c>
      <c r="D391" s="18" t="s">
        <v>806</v>
      </c>
      <c r="E391" s="18" t="s">
        <v>940</v>
      </c>
      <c r="F391" s="18" t="s">
        <v>147</v>
      </c>
      <c r="G391" s="18">
        <v>298</v>
      </c>
      <c r="H391" s="18">
        <v>298</v>
      </c>
      <c r="I391" s="18">
        <v>221.39999389648437</v>
      </c>
      <c r="J391" s="18">
        <v>0</v>
      </c>
      <c r="K391" s="18">
        <v>221.39999389648437</v>
      </c>
      <c r="L391" s="18">
        <v>0</v>
      </c>
      <c r="M391" s="7">
        <v>0</v>
      </c>
      <c r="N391" s="7">
        <v>0</v>
      </c>
      <c r="O391" s="7">
        <v>221.39999389648437</v>
      </c>
      <c r="P391" s="7" t="s">
        <v>126</v>
      </c>
      <c r="Q391" s="7" t="s">
        <v>351</v>
      </c>
      <c r="R391" s="7">
        <v>16.200000762939453</v>
      </c>
      <c r="S391" s="7">
        <v>47</v>
      </c>
      <c r="T391" s="7">
        <v>221.39999389648437</v>
      </c>
      <c r="U391" s="7"/>
      <c r="V391" s="7"/>
      <c r="W391" s="18">
        <v>1</v>
      </c>
    </row>
    <row r="392" spans="1:23" ht="15" customHeight="1">
      <c r="A392" s="18" t="s">
        <v>72</v>
      </c>
      <c r="B392" s="18" t="s">
        <v>777</v>
      </c>
      <c r="C392" s="18" t="s">
        <v>778</v>
      </c>
      <c r="D392" s="18" t="s">
        <v>779</v>
      </c>
      <c r="E392" s="18" t="s">
        <v>941</v>
      </c>
      <c r="F392" s="18" t="s">
        <v>147</v>
      </c>
      <c r="G392" s="18">
        <v>223</v>
      </c>
      <c r="H392" s="18">
        <v>0</v>
      </c>
      <c r="I392" s="18">
        <v>148</v>
      </c>
      <c r="J392" s="18">
        <v>0</v>
      </c>
      <c r="K392" s="18">
        <v>148</v>
      </c>
      <c r="L392" s="18">
        <v>0</v>
      </c>
      <c r="M392" s="7">
        <v>0</v>
      </c>
      <c r="N392" s="7">
        <v>-223</v>
      </c>
      <c r="O392" s="7">
        <v>-75</v>
      </c>
      <c r="P392" s="7" t="s">
        <v>118</v>
      </c>
      <c r="Q392" s="7" t="s">
        <v>942</v>
      </c>
      <c r="R392" s="7">
        <v>9.5</v>
      </c>
      <c r="S392" s="7">
        <v>32</v>
      </c>
      <c r="T392" s="7">
        <v>148</v>
      </c>
      <c r="U392" s="7"/>
      <c r="V392" s="7"/>
      <c r="W392" s="18">
        <v>1</v>
      </c>
    </row>
    <row r="393" spans="1:23" ht="15" customHeight="1">
      <c r="A393" s="18" t="s">
        <v>72</v>
      </c>
      <c r="B393" s="18" t="s">
        <v>81</v>
      </c>
      <c r="C393" s="18" t="s">
        <v>796</v>
      </c>
      <c r="D393" s="18" t="s">
        <v>797</v>
      </c>
      <c r="E393" s="18" t="s">
        <v>943</v>
      </c>
      <c r="F393" s="18" t="s">
        <v>147</v>
      </c>
      <c r="G393" s="18">
        <v>75</v>
      </c>
      <c r="H393" s="18">
        <v>0</v>
      </c>
      <c r="I393" s="18">
        <v>56</v>
      </c>
      <c r="J393" s="18">
        <v>0</v>
      </c>
      <c r="K393" s="18">
        <v>56</v>
      </c>
      <c r="L393" s="18">
        <v>0</v>
      </c>
      <c r="M393" s="7">
        <v>0</v>
      </c>
      <c r="N393" s="7">
        <v>-75</v>
      </c>
      <c r="O393" s="7">
        <v>-19</v>
      </c>
      <c r="P393" s="7" t="s">
        <v>257</v>
      </c>
      <c r="Q393" s="7" t="s">
        <v>944</v>
      </c>
      <c r="R393" s="7">
        <v>2.7000000476837158</v>
      </c>
      <c r="S393" s="7">
        <v>10</v>
      </c>
      <c r="T393" s="7">
        <v>56</v>
      </c>
      <c r="U393" s="7"/>
      <c r="V393" s="7"/>
      <c r="W393" s="18">
        <v>1</v>
      </c>
    </row>
    <row r="394" spans="1:23" ht="15" customHeight="1">
      <c r="A394" s="18" t="s">
        <v>72</v>
      </c>
      <c r="B394" s="18" t="s">
        <v>80</v>
      </c>
      <c r="C394" s="18" t="s">
        <v>790</v>
      </c>
      <c r="D394" s="18" t="s">
        <v>791</v>
      </c>
      <c r="E394" s="18" t="s">
        <v>945</v>
      </c>
      <c r="F394" s="18" t="s">
        <v>147</v>
      </c>
      <c r="G394" s="18">
        <v>485</v>
      </c>
      <c r="H394" s="18">
        <v>0</v>
      </c>
      <c r="I394" s="18">
        <v>306</v>
      </c>
      <c r="J394" s="18">
        <v>0</v>
      </c>
      <c r="K394" s="18">
        <v>306</v>
      </c>
      <c r="L394" s="18">
        <v>0</v>
      </c>
      <c r="M394" s="7">
        <v>27</v>
      </c>
      <c r="N394" s="7">
        <v>-485</v>
      </c>
      <c r="O394" s="7">
        <v>-152</v>
      </c>
      <c r="P394" s="7" t="s">
        <v>118</v>
      </c>
      <c r="Q394" s="7" t="s">
        <v>946</v>
      </c>
      <c r="R394" s="7">
        <v>23</v>
      </c>
      <c r="S394" s="7">
        <v>50</v>
      </c>
      <c r="T394" s="7">
        <v>306</v>
      </c>
      <c r="U394" s="7"/>
      <c r="V394" s="7"/>
      <c r="W394" s="18">
        <v>1</v>
      </c>
    </row>
    <row r="395" spans="1:23" ht="15" customHeight="1">
      <c r="A395" s="18" t="s">
        <v>72</v>
      </c>
      <c r="B395" s="18" t="s">
        <v>804</v>
      </c>
      <c r="C395" s="18" t="s">
        <v>805</v>
      </c>
      <c r="D395" s="18" t="s">
        <v>806</v>
      </c>
      <c r="E395" s="18" t="s">
        <v>947</v>
      </c>
      <c r="F395" s="18" t="s">
        <v>147</v>
      </c>
      <c r="G395" s="18">
        <v>385</v>
      </c>
      <c r="H395" s="18">
        <v>0</v>
      </c>
      <c r="I395" s="18">
        <v>256.39999389648437</v>
      </c>
      <c r="J395" s="18">
        <v>0</v>
      </c>
      <c r="K395" s="18">
        <v>256.39999389648437</v>
      </c>
      <c r="L395" s="18">
        <v>0</v>
      </c>
      <c r="M395" s="7">
        <v>0</v>
      </c>
      <c r="N395" s="7">
        <v>-385</v>
      </c>
      <c r="O395" s="7">
        <v>-128.60000610351562</v>
      </c>
      <c r="P395" s="7" t="s">
        <v>118</v>
      </c>
      <c r="Q395" s="7" t="s">
        <v>948</v>
      </c>
      <c r="R395" s="7">
        <v>19.200000762939453</v>
      </c>
      <c r="S395" s="7">
        <v>46</v>
      </c>
      <c r="T395" s="7">
        <v>256.39999389648437</v>
      </c>
      <c r="U395" s="7"/>
      <c r="V395" s="7"/>
      <c r="W395" s="18">
        <v>1</v>
      </c>
    </row>
    <row r="396" spans="1:23" ht="15" customHeight="1">
      <c r="A396" s="18" t="s">
        <v>72</v>
      </c>
      <c r="B396" s="18" t="s">
        <v>81</v>
      </c>
      <c r="C396" s="18" t="s">
        <v>796</v>
      </c>
      <c r="D396" s="18" t="s">
        <v>797</v>
      </c>
      <c r="E396" s="18" t="s">
        <v>949</v>
      </c>
      <c r="F396" s="18" t="s">
        <v>147</v>
      </c>
      <c r="G396" s="18">
        <v>185</v>
      </c>
      <c r="H396" s="18">
        <v>0</v>
      </c>
      <c r="I396" s="18">
        <v>136</v>
      </c>
      <c r="J396" s="18">
        <v>0</v>
      </c>
      <c r="K396" s="18">
        <v>136</v>
      </c>
      <c r="L396" s="18">
        <v>0</v>
      </c>
      <c r="M396" s="7">
        <v>0</v>
      </c>
      <c r="N396" s="7">
        <v>-185</v>
      </c>
      <c r="O396" s="7">
        <v>-49</v>
      </c>
      <c r="P396" s="7" t="s">
        <v>257</v>
      </c>
      <c r="Q396" s="7" t="s">
        <v>260</v>
      </c>
      <c r="R396" s="7">
        <v>12.5</v>
      </c>
      <c r="S396" s="7">
        <v>28</v>
      </c>
      <c r="T396" s="7">
        <v>136</v>
      </c>
      <c r="U396" s="7"/>
      <c r="V396" s="7"/>
      <c r="W396" s="18">
        <v>1</v>
      </c>
    </row>
    <row r="397" spans="1:23" ht="15" customHeight="1">
      <c r="A397" s="18" t="s">
        <v>72</v>
      </c>
      <c r="B397" s="18" t="s">
        <v>784</v>
      </c>
      <c r="C397" s="18" t="s">
        <v>785</v>
      </c>
      <c r="D397" s="18" t="s">
        <v>786</v>
      </c>
      <c r="E397" s="18" t="s">
        <v>950</v>
      </c>
      <c r="F397" s="18" t="s">
        <v>147</v>
      </c>
      <c r="G397" s="18">
        <v>286</v>
      </c>
      <c r="H397" s="18">
        <v>0</v>
      </c>
      <c r="I397" s="18">
        <v>212.85000610351562</v>
      </c>
      <c r="J397" s="18">
        <v>0</v>
      </c>
      <c r="K397" s="18">
        <v>212.85000610351562</v>
      </c>
      <c r="L397" s="18">
        <v>-2.9999999329447746E-2</v>
      </c>
      <c r="M397" s="7">
        <v>0</v>
      </c>
      <c r="N397" s="7">
        <v>-286</v>
      </c>
      <c r="O397" s="7">
        <v>-73.180000305175781</v>
      </c>
      <c r="P397" s="7" t="s">
        <v>126</v>
      </c>
      <c r="Q397" s="7" t="s">
        <v>951</v>
      </c>
      <c r="R397" s="7">
        <v>15.899999618530273</v>
      </c>
      <c r="S397" s="7">
        <v>39</v>
      </c>
      <c r="T397" s="7">
        <v>212.85000610351562</v>
      </c>
      <c r="U397" s="7"/>
      <c r="V397" s="7"/>
      <c r="W397" s="18">
        <v>1</v>
      </c>
    </row>
    <row r="398" spans="1:23" ht="15" customHeight="1">
      <c r="A398" s="18" t="s">
        <v>72</v>
      </c>
      <c r="B398" s="18" t="s">
        <v>777</v>
      </c>
      <c r="C398" s="18" t="s">
        <v>778</v>
      </c>
      <c r="D398" s="18" t="s">
        <v>779</v>
      </c>
      <c r="E398" s="18" t="s">
        <v>952</v>
      </c>
      <c r="F398" s="18" t="s">
        <v>147</v>
      </c>
      <c r="G398" s="18">
        <v>272</v>
      </c>
      <c r="H398" s="18">
        <v>272</v>
      </c>
      <c r="I398" s="18">
        <v>200.8800048828125</v>
      </c>
      <c r="J398" s="18">
        <v>0</v>
      </c>
      <c r="K398" s="18">
        <v>200.8800048828125</v>
      </c>
      <c r="L398" s="18">
        <v>0</v>
      </c>
      <c r="M398" s="7">
        <v>0</v>
      </c>
      <c r="N398" s="7">
        <v>0</v>
      </c>
      <c r="O398" s="7">
        <v>200.8800048828125</v>
      </c>
      <c r="P398" s="7" t="s">
        <v>257</v>
      </c>
      <c r="Q398" s="7" t="s">
        <v>953</v>
      </c>
      <c r="R398" s="7">
        <v>17.399999618530273</v>
      </c>
      <c r="S398" s="7">
        <v>50</v>
      </c>
      <c r="T398" s="7">
        <v>200.8800048828125</v>
      </c>
      <c r="U398" s="7"/>
      <c r="V398" s="7"/>
      <c r="W398" s="18">
        <v>1</v>
      </c>
    </row>
    <row r="399" spans="1:23" ht="15" customHeight="1">
      <c r="A399" s="18" t="s">
        <v>72</v>
      </c>
      <c r="B399" s="18" t="s">
        <v>768</v>
      </c>
      <c r="C399" s="18" t="s">
        <v>769</v>
      </c>
      <c r="D399" s="18" t="s">
        <v>770</v>
      </c>
      <c r="E399" s="18" t="s">
        <v>954</v>
      </c>
      <c r="F399" s="18" t="s">
        <v>147</v>
      </c>
      <c r="G399" s="18">
        <v>0</v>
      </c>
      <c r="H399" s="18">
        <v>355</v>
      </c>
      <c r="I399" s="18">
        <v>394.3599853515625</v>
      </c>
      <c r="J399" s="18">
        <v>0</v>
      </c>
      <c r="K399" s="18">
        <v>394.3599853515625</v>
      </c>
      <c r="L399" s="18">
        <v>0</v>
      </c>
      <c r="M399" s="7">
        <v>27</v>
      </c>
      <c r="N399" s="7">
        <v>-251</v>
      </c>
      <c r="O399" s="7">
        <v>170.36000061035156</v>
      </c>
      <c r="P399" s="7" t="s">
        <v>129</v>
      </c>
      <c r="Q399" s="7" t="s">
        <v>379</v>
      </c>
      <c r="R399" s="7">
        <v>35.360000610351563</v>
      </c>
      <c r="S399" s="7">
        <v>95</v>
      </c>
      <c r="T399" s="7">
        <v>394.3599853515625</v>
      </c>
      <c r="U399" s="7" t="s">
        <v>955</v>
      </c>
      <c r="V399" s="7">
        <v>3</v>
      </c>
      <c r="W399" s="18">
        <v>3</v>
      </c>
    </row>
    <row r="400" spans="1:23" ht="15" customHeight="1">
      <c r="A400" s="18" t="s">
        <v>72</v>
      </c>
      <c r="B400" s="18" t="s">
        <v>784</v>
      </c>
      <c r="C400" s="18" t="s">
        <v>785</v>
      </c>
      <c r="D400" s="18" t="s">
        <v>786</v>
      </c>
      <c r="E400" s="18" t="s">
        <v>956</v>
      </c>
      <c r="F400" s="18" t="s">
        <v>147</v>
      </c>
      <c r="G400" s="18">
        <v>216</v>
      </c>
      <c r="H400" s="18">
        <v>0</v>
      </c>
      <c r="I400" s="18">
        <v>159.33999633789063</v>
      </c>
      <c r="J400" s="18">
        <v>20.780000686645508</v>
      </c>
      <c r="K400" s="18">
        <v>159.33999633789063</v>
      </c>
      <c r="L400" s="18">
        <v>0</v>
      </c>
      <c r="M400" s="7">
        <v>0</v>
      </c>
      <c r="N400" s="7">
        <v>-216</v>
      </c>
      <c r="O400" s="7">
        <v>-56.659999847412109</v>
      </c>
      <c r="P400" s="7" t="s">
        <v>257</v>
      </c>
      <c r="Q400" s="7" t="s">
        <v>563</v>
      </c>
      <c r="R400" s="7">
        <v>12.899999618530273</v>
      </c>
      <c r="S400" s="7">
        <v>28</v>
      </c>
      <c r="T400" s="7">
        <v>138.55999755859375</v>
      </c>
      <c r="U400" s="7"/>
      <c r="V400" s="7"/>
      <c r="W400" s="18">
        <v>1</v>
      </c>
    </row>
    <row r="401" spans="1:23" ht="15" customHeight="1">
      <c r="A401" s="18" t="s">
        <v>72</v>
      </c>
      <c r="B401" s="18" t="s">
        <v>80</v>
      </c>
      <c r="C401" s="18" t="s">
        <v>790</v>
      </c>
      <c r="D401" s="18" t="s">
        <v>791</v>
      </c>
      <c r="E401" s="18" t="s">
        <v>957</v>
      </c>
      <c r="F401" s="18" t="s">
        <v>147</v>
      </c>
      <c r="G401" s="18">
        <v>471</v>
      </c>
      <c r="H401" s="18">
        <v>0</v>
      </c>
      <c r="I401" s="18">
        <v>326.79000854492187</v>
      </c>
      <c r="J401" s="18">
        <v>50.75</v>
      </c>
      <c r="K401" s="18">
        <v>326.79000854492187</v>
      </c>
      <c r="L401" s="18">
        <v>0</v>
      </c>
      <c r="M401" s="7">
        <v>27</v>
      </c>
      <c r="N401" s="7">
        <v>-471</v>
      </c>
      <c r="O401" s="7">
        <v>-117.20999908447266</v>
      </c>
      <c r="P401" s="7" t="s">
        <v>257</v>
      </c>
      <c r="Q401" s="7" t="s">
        <v>958</v>
      </c>
      <c r="R401" s="7">
        <v>24.200000762939453</v>
      </c>
      <c r="S401" s="7">
        <v>49</v>
      </c>
      <c r="T401" s="7">
        <v>276.04000854492187</v>
      </c>
      <c r="U401" s="7"/>
      <c r="V401" s="7"/>
      <c r="W401" s="18">
        <v>1</v>
      </c>
    </row>
    <row r="402" spans="1:23" ht="15" customHeight="1">
      <c r="A402" s="18" t="s">
        <v>72</v>
      </c>
      <c r="B402" s="18" t="s">
        <v>81</v>
      </c>
      <c r="C402" s="18" t="s">
        <v>796</v>
      </c>
      <c r="D402" s="18" t="s">
        <v>797</v>
      </c>
      <c r="E402" s="18" t="s">
        <v>959</v>
      </c>
      <c r="F402" s="18" t="s">
        <v>147</v>
      </c>
      <c r="G402" s="18">
        <v>114</v>
      </c>
      <c r="H402" s="18">
        <v>0</v>
      </c>
      <c r="I402" s="18">
        <v>83.120002746582031</v>
      </c>
      <c r="J402" s="18">
        <v>0</v>
      </c>
      <c r="K402" s="18">
        <v>83.120002746582031</v>
      </c>
      <c r="L402" s="18">
        <v>0</v>
      </c>
      <c r="M402" s="7">
        <v>0</v>
      </c>
      <c r="N402" s="7">
        <v>-114</v>
      </c>
      <c r="O402" s="7">
        <v>-30.879999160766602</v>
      </c>
      <c r="P402" s="7" t="s">
        <v>257</v>
      </c>
      <c r="Q402" s="7" t="s">
        <v>960</v>
      </c>
      <c r="R402" s="7">
        <v>5.8000001907348633</v>
      </c>
      <c r="S402" s="7">
        <v>18</v>
      </c>
      <c r="T402" s="7">
        <v>83.120002746582031</v>
      </c>
      <c r="U402" s="7"/>
      <c r="V402" s="7"/>
      <c r="W402" s="18">
        <v>1</v>
      </c>
    </row>
    <row r="403" spans="1:23" ht="15" customHeight="1">
      <c r="A403" s="18" t="s">
        <v>72</v>
      </c>
      <c r="B403" s="18" t="s">
        <v>777</v>
      </c>
      <c r="C403" s="18" t="s">
        <v>778</v>
      </c>
      <c r="D403" s="18" t="s">
        <v>779</v>
      </c>
      <c r="E403" s="18" t="s">
        <v>961</v>
      </c>
      <c r="F403" s="18" t="s">
        <v>147</v>
      </c>
      <c r="G403" s="18">
        <v>173</v>
      </c>
      <c r="H403" s="18">
        <v>0</v>
      </c>
      <c r="I403" s="18">
        <v>128.67999267578125</v>
      </c>
      <c r="J403" s="18">
        <v>0</v>
      </c>
      <c r="K403" s="18">
        <v>128.67999267578125</v>
      </c>
      <c r="L403" s="18">
        <v>0</v>
      </c>
      <c r="M403" s="7">
        <v>0</v>
      </c>
      <c r="N403" s="7">
        <v>-173</v>
      </c>
      <c r="O403" s="7">
        <v>-44.319999694824219</v>
      </c>
      <c r="P403" s="7" t="s">
        <v>257</v>
      </c>
      <c r="Q403" s="7" t="s">
        <v>962</v>
      </c>
      <c r="R403" s="7">
        <v>11.199999809265137</v>
      </c>
      <c r="S403" s="7">
        <v>29</v>
      </c>
      <c r="T403" s="7">
        <v>128.67999267578125</v>
      </c>
      <c r="U403" s="7"/>
      <c r="V403" s="7"/>
      <c r="W403" s="18">
        <v>1</v>
      </c>
    </row>
    <row r="404" spans="1:23" ht="15" customHeight="1">
      <c r="A404" s="18" t="s">
        <v>72</v>
      </c>
      <c r="B404" s="18" t="s">
        <v>81</v>
      </c>
      <c r="C404" s="18" t="s">
        <v>796</v>
      </c>
      <c r="D404" s="18" t="s">
        <v>797</v>
      </c>
      <c r="E404" s="18" t="s">
        <v>963</v>
      </c>
      <c r="F404" s="18" t="s">
        <v>147</v>
      </c>
      <c r="G404" s="18">
        <v>113</v>
      </c>
      <c r="H404" s="18">
        <v>113</v>
      </c>
      <c r="I404" s="18">
        <v>75.800003051757813</v>
      </c>
      <c r="J404" s="18">
        <v>0</v>
      </c>
      <c r="K404" s="18">
        <v>75.800003051757813</v>
      </c>
      <c r="L404" s="18">
        <v>0</v>
      </c>
      <c r="M404" s="7">
        <v>0</v>
      </c>
      <c r="N404" s="7">
        <v>0</v>
      </c>
      <c r="O404" s="7">
        <v>75.800003051757813</v>
      </c>
      <c r="P404" s="7" t="s">
        <v>118</v>
      </c>
      <c r="Q404" s="7" t="s">
        <v>964</v>
      </c>
      <c r="R404" s="7">
        <v>3.0999999046325684</v>
      </c>
      <c r="S404" s="7">
        <v>11</v>
      </c>
      <c r="T404" s="7">
        <v>75.800003051757813</v>
      </c>
      <c r="U404" s="7"/>
      <c r="V404" s="7"/>
      <c r="W404" s="18">
        <v>1</v>
      </c>
    </row>
    <row r="405" spans="1:23" ht="15" customHeight="1">
      <c r="A405" s="18" t="s">
        <v>72</v>
      </c>
      <c r="B405" s="18" t="s">
        <v>80</v>
      </c>
      <c r="C405" s="18" t="s">
        <v>790</v>
      </c>
      <c r="D405" s="18" t="s">
        <v>791</v>
      </c>
      <c r="E405" s="18" t="s">
        <v>965</v>
      </c>
      <c r="F405" s="18" t="s">
        <v>147</v>
      </c>
      <c r="G405" s="18">
        <v>201</v>
      </c>
      <c r="H405" s="18">
        <v>0</v>
      </c>
      <c r="I405" s="18">
        <v>149.1199951171875</v>
      </c>
      <c r="J405" s="18">
        <v>0</v>
      </c>
      <c r="K405" s="18">
        <v>149.1199951171875</v>
      </c>
      <c r="L405" s="18">
        <v>0</v>
      </c>
      <c r="M405" s="7">
        <v>0</v>
      </c>
      <c r="N405" s="7">
        <v>-201</v>
      </c>
      <c r="O405" s="7">
        <v>-51.880001068115234</v>
      </c>
      <c r="P405" s="7" t="s">
        <v>257</v>
      </c>
      <c r="Q405" s="7" t="s">
        <v>966</v>
      </c>
      <c r="R405" s="7">
        <v>13.300000190734863</v>
      </c>
      <c r="S405" s="7">
        <v>36</v>
      </c>
      <c r="T405" s="7">
        <v>149.1199951171875</v>
      </c>
      <c r="U405" s="7"/>
      <c r="V405" s="7"/>
      <c r="W405" s="18">
        <v>1</v>
      </c>
    </row>
    <row r="406" spans="1:23" ht="15" customHeight="1">
      <c r="A406" s="18" t="s">
        <v>72</v>
      </c>
      <c r="B406" s="18" t="s">
        <v>784</v>
      </c>
      <c r="C406" s="18" t="s">
        <v>785</v>
      </c>
      <c r="D406" s="18" t="s">
        <v>786</v>
      </c>
      <c r="E406" s="18" t="s">
        <v>967</v>
      </c>
      <c r="F406" s="18" t="s">
        <v>147</v>
      </c>
      <c r="G406" s="18">
        <v>138</v>
      </c>
      <c r="H406" s="18">
        <v>0</v>
      </c>
      <c r="I406" s="18">
        <v>91.400001525878906</v>
      </c>
      <c r="J406" s="18">
        <v>0</v>
      </c>
      <c r="K406" s="18">
        <v>91.400001525878906</v>
      </c>
      <c r="L406" s="18">
        <v>0</v>
      </c>
      <c r="M406" s="7">
        <v>0</v>
      </c>
      <c r="N406" s="7">
        <v>-138</v>
      </c>
      <c r="O406" s="7">
        <v>-46.599998474121094</v>
      </c>
      <c r="P406" s="7" t="s">
        <v>118</v>
      </c>
      <c r="Q406" s="7" t="s">
        <v>968</v>
      </c>
      <c r="R406" s="7">
        <v>4.3000001907348633</v>
      </c>
      <c r="S406" s="7">
        <v>17</v>
      </c>
      <c r="T406" s="7">
        <v>91.400001525878906</v>
      </c>
      <c r="U406" s="7"/>
      <c r="V406" s="7"/>
      <c r="W406" s="18">
        <v>1</v>
      </c>
    </row>
    <row r="407" spans="1:23" ht="15" customHeight="1">
      <c r="A407" s="18" t="s">
        <v>72</v>
      </c>
      <c r="B407" s="18" t="s">
        <v>81</v>
      </c>
      <c r="C407" s="18" t="s">
        <v>796</v>
      </c>
      <c r="D407" s="18" t="s">
        <v>797</v>
      </c>
      <c r="E407" s="18" t="s">
        <v>969</v>
      </c>
      <c r="F407" s="18" t="s">
        <v>147</v>
      </c>
      <c r="G407" s="18">
        <v>126</v>
      </c>
      <c r="H407" s="18">
        <v>0</v>
      </c>
      <c r="I407" s="18">
        <v>93.519996643066406</v>
      </c>
      <c r="J407" s="18">
        <v>0</v>
      </c>
      <c r="K407" s="18">
        <v>93.519996643066406</v>
      </c>
      <c r="L407" s="18">
        <v>0</v>
      </c>
      <c r="M407" s="7">
        <v>0</v>
      </c>
      <c r="N407" s="7">
        <v>-126</v>
      </c>
      <c r="O407" s="7">
        <v>-32.479999542236328</v>
      </c>
      <c r="P407" s="7" t="s">
        <v>257</v>
      </c>
      <c r="Q407" s="7" t="s">
        <v>970</v>
      </c>
      <c r="R407" s="7">
        <v>6.8000001907348633</v>
      </c>
      <c r="S407" s="7">
        <v>22</v>
      </c>
      <c r="T407" s="7">
        <v>93.519996643066406</v>
      </c>
      <c r="U407" s="7"/>
      <c r="V407" s="7"/>
      <c r="W407" s="18">
        <v>1</v>
      </c>
    </row>
    <row r="408" spans="1:23" ht="15" customHeight="1">
      <c r="A408" s="18" t="s">
        <v>72</v>
      </c>
      <c r="B408" s="18" t="s">
        <v>777</v>
      </c>
      <c r="C408" s="18" t="s">
        <v>778</v>
      </c>
      <c r="D408" s="18" t="s">
        <v>779</v>
      </c>
      <c r="E408" s="18" t="s">
        <v>971</v>
      </c>
      <c r="F408" s="18" t="s">
        <v>147</v>
      </c>
      <c r="G408" s="18">
        <v>267</v>
      </c>
      <c r="H408" s="18">
        <v>0</v>
      </c>
      <c r="I408" s="18">
        <v>178.80000305175781</v>
      </c>
      <c r="J408" s="18">
        <v>0</v>
      </c>
      <c r="K408" s="18">
        <v>178.80000305175781</v>
      </c>
      <c r="L408" s="18">
        <v>0</v>
      </c>
      <c r="M408" s="7">
        <v>0</v>
      </c>
      <c r="N408" s="7">
        <v>-267</v>
      </c>
      <c r="O408" s="7">
        <v>-88.199996948242188</v>
      </c>
      <c r="P408" s="7" t="s">
        <v>118</v>
      </c>
      <c r="Q408" s="7" t="s">
        <v>972</v>
      </c>
      <c r="R408" s="7">
        <v>13.600000381469727</v>
      </c>
      <c r="S408" s="7">
        <v>30</v>
      </c>
      <c r="T408" s="7">
        <v>178.80000305175781</v>
      </c>
      <c r="U408" s="7"/>
      <c r="V408" s="7"/>
      <c r="W408" s="18">
        <v>1</v>
      </c>
    </row>
    <row r="409" spans="1:23" ht="15" customHeight="1">
      <c r="A409" s="18" t="s">
        <v>72</v>
      </c>
      <c r="B409" s="18" t="s">
        <v>80</v>
      </c>
      <c r="C409" s="18" t="s">
        <v>790</v>
      </c>
      <c r="D409" s="18" t="s">
        <v>791</v>
      </c>
      <c r="E409" s="18" t="s">
        <v>973</v>
      </c>
      <c r="F409" s="18" t="s">
        <v>147</v>
      </c>
      <c r="G409" s="18">
        <v>197</v>
      </c>
      <c r="H409" s="18">
        <v>0</v>
      </c>
      <c r="I409" s="18">
        <v>144.80000305175781</v>
      </c>
      <c r="J409" s="18">
        <v>0</v>
      </c>
      <c r="K409" s="18">
        <v>144.80000305175781</v>
      </c>
      <c r="L409" s="18">
        <v>-0.10000000149011612</v>
      </c>
      <c r="M409" s="7">
        <v>0</v>
      </c>
      <c r="N409" s="7">
        <v>-197</v>
      </c>
      <c r="O409" s="7">
        <v>-52.299999237060547</v>
      </c>
      <c r="P409" s="7" t="s">
        <v>257</v>
      </c>
      <c r="Q409" s="7" t="s">
        <v>391</v>
      </c>
      <c r="R409" s="7">
        <v>12.199999809265137</v>
      </c>
      <c r="S409" s="7">
        <v>29</v>
      </c>
      <c r="T409" s="7">
        <v>144.80000305175781</v>
      </c>
      <c r="U409" s="7"/>
      <c r="V409" s="7"/>
      <c r="W409" s="18">
        <v>1</v>
      </c>
    </row>
    <row r="410" spans="1:23" ht="15" customHeight="1">
      <c r="A410" s="18" t="s">
        <v>72</v>
      </c>
      <c r="B410" s="18" t="s">
        <v>784</v>
      </c>
      <c r="C410" s="18" t="s">
        <v>785</v>
      </c>
      <c r="D410" s="18" t="s">
        <v>786</v>
      </c>
      <c r="E410" s="18" t="s">
        <v>974</v>
      </c>
      <c r="F410" s="18" t="s">
        <v>147</v>
      </c>
      <c r="G410" s="18">
        <v>311</v>
      </c>
      <c r="H410" s="18">
        <v>0</v>
      </c>
      <c r="I410" s="18">
        <v>208.30999755859375</v>
      </c>
      <c r="J410" s="18">
        <v>0</v>
      </c>
      <c r="K410" s="18">
        <v>208.30999755859375</v>
      </c>
      <c r="L410" s="18">
        <v>-1.9999999552965164E-2</v>
      </c>
      <c r="M410" s="7">
        <v>0</v>
      </c>
      <c r="N410" s="7">
        <v>-311</v>
      </c>
      <c r="O410" s="7">
        <v>-102.70999908447266</v>
      </c>
      <c r="P410" s="7" t="s">
        <v>118</v>
      </c>
      <c r="Q410" s="7" t="s">
        <v>204</v>
      </c>
      <c r="R410" s="7">
        <v>15.100000381469727</v>
      </c>
      <c r="S410" s="7">
        <v>45</v>
      </c>
      <c r="T410" s="7">
        <v>208.30999755859375</v>
      </c>
      <c r="U410" s="7"/>
      <c r="V410" s="7"/>
      <c r="W410" s="18">
        <v>1</v>
      </c>
    </row>
    <row r="411" spans="1:23" ht="15" customHeight="1">
      <c r="A411" s="18" t="s">
        <v>72</v>
      </c>
      <c r="B411" s="18" t="s">
        <v>81</v>
      </c>
      <c r="C411" s="18" t="s">
        <v>796</v>
      </c>
      <c r="D411" s="18" t="s">
        <v>797</v>
      </c>
      <c r="E411" s="18" t="s">
        <v>975</v>
      </c>
      <c r="F411" s="18" t="s">
        <v>147</v>
      </c>
      <c r="G411" s="18">
        <v>300</v>
      </c>
      <c r="H411" s="18">
        <v>300</v>
      </c>
      <c r="I411" s="18">
        <v>223.19999694824219</v>
      </c>
      <c r="J411" s="18">
        <v>0</v>
      </c>
      <c r="K411" s="18">
        <v>223.19999694824219</v>
      </c>
      <c r="L411" s="18">
        <v>0</v>
      </c>
      <c r="M411" s="7">
        <v>0</v>
      </c>
      <c r="N411" s="7">
        <v>0</v>
      </c>
      <c r="O411" s="7">
        <v>223.19999694824219</v>
      </c>
      <c r="P411" s="7" t="s">
        <v>113</v>
      </c>
      <c r="Q411" s="7" t="s">
        <v>204</v>
      </c>
      <c r="R411" s="7">
        <v>18.5</v>
      </c>
      <c r="S411" s="7">
        <v>48</v>
      </c>
      <c r="T411" s="7">
        <v>223.19999694824219</v>
      </c>
      <c r="U411" s="7"/>
      <c r="V411" s="7"/>
      <c r="W411" s="18">
        <v>1</v>
      </c>
    </row>
    <row r="412" spans="1:23" ht="15" customHeight="1">
      <c r="A412" s="18" t="s">
        <v>72</v>
      </c>
      <c r="B412" s="18" t="s">
        <v>777</v>
      </c>
      <c r="C412" s="18" t="s">
        <v>778</v>
      </c>
      <c r="D412" s="18" t="s">
        <v>779</v>
      </c>
      <c r="E412" s="18" t="s">
        <v>976</v>
      </c>
      <c r="F412" s="18" t="s">
        <v>147</v>
      </c>
      <c r="G412" s="18">
        <v>168</v>
      </c>
      <c r="H412" s="18">
        <v>0</v>
      </c>
      <c r="I412" s="18">
        <v>123.27999877929687</v>
      </c>
      <c r="J412" s="18">
        <v>0</v>
      </c>
      <c r="K412" s="18">
        <v>123.27999877929687</v>
      </c>
      <c r="L412" s="18">
        <v>0</v>
      </c>
      <c r="M412" s="7">
        <v>0</v>
      </c>
      <c r="N412" s="7">
        <v>-168</v>
      </c>
      <c r="O412" s="7">
        <v>-44.720001220703125</v>
      </c>
      <c r="P412" s="7" t="s">
        <v>257</v>
      </c>
      <c r="Q412" s="7" t="s">
        <v>977</v>
      </c>
      <c r="R412" s="7">
        <v>10.199999809265137</v>
      </c>
      <c r="S412" s="7">
        <v>30</v>
      </c>
      <c r="T412" s="7">
        <v>123.27999877929687</v>
      </c>
      <c r="U412" s="7"/>
      <c r="V412" s="7"/>
      <c r="W412" s="18">
        <v>1</v>
      </c>
    </row>
    <row r="413" spans="1:23" ht="15" customHeight="1">
      <c r="A413" s="18" t="s">
        <v>72</v>
      </c>
      <c r="B413" s="18" t="s">
        <v>81</v>
      </c>
      <c r="C413" s="18" t="s">
        <v>796</v>
      </c>
      <c r="D413" s="18" t="s">
        <v>797</v>
      </c>
      <c r="E413" s="18" t="s">
        <v>978</v>
      </c>
      <c r="F413" s="18" t="s">
        <v>147</v>
      </c>
      <c r="G413" s="18">
        <v>108</v>
      </c>
      <c r="H413" s="18">
        <v>0</v>
      </c>
      <c r="I413" s="18">
        <v>79.120002746582031</v>
      </c>
      <c r="J413" s="18">
        <v>0</v>
      </c>
      <c r="K413" s="18">
        <v>79.120002746582031</v>
      </c>
      <c r="L413" s="18">
        <v>0</v>
      </c>
      <c r="M413" s="7">
        <v>0</v>
      </c>
      <c r="N413" s="7">
        <v>-108</v>
      </c>
      <c r="O413" s="7">
        <v>-28.879999160766602</v>
      </c>
      <c r="P413" s="7" t="s">
        <v>257</v>
      </c>
      <c r="Q413" s="7" t="s">
        <v>206</v>
      </c>
      <c r="R413" s="7">
        <v>5.8000001907348633</v>
      </c>
      <c r="S413" s="7">
        <v>14</v>
      </c>
      <c r="T413" s="7">
        <v>79.120002746582031</v>
      </c>
      <c r="U413" s="7"/>
      <c r="V413" s="7"/>
      <c r="W413" s="18">
        <v>1</v>
      </c>
    </row>
    <row r="414" spans="1:23" ht="15" customHeight="1">
      <c r="A414" s="18" t="s">
        <v>72</v>
      </c>
      <c r="B414" s="18" t="s">
        <v>80</v>
      </c>
      <c r="C414" s="18" t="s">
        <v>790</v>
      </c>
      <c r="D414" s="18" t="s">
        <v>791</v>
      </c>
      <c r="E414" s="18" t="s">
        <v>979</v>
      </c>
      <c r="F414" s="18" t="s">
        <v>147</v>
      </c>
      <c r="G414" s="18">
        <v>131</v>
      </c>
      <c r="H414" s="18">
        <v>0</v>
      </c>
      <c r="I414" s="18">
        <v>97.279998779296875</v>
      </c>
      <c r="J414" s="18">
        <v>0</v>
      </c>
      <c r="K414" s="18">
        <v>97.279998779296875</v>
      </c>
      <c r="L414" s="18">
        <v>0</v>
      </c>
      <c r="M414" s="7">
        <v>0</v>
      </c>
      <c r="N414" s="7">
        <v>-131</v>
      </c>
      <c r="O414" s="7">
        <v>-33.720001220703125</v>
      </c>
      <c r="P414" s="7" t="s">
        <v>257</v>
      </c>
      <c r="Q414" s="7" t="s">
        <v>267</v>
      </c>
      <c r="R414" s="7">
        <v>7.6999998092651367</v>
      </c>
      <c r="S414" s="7">
        <v>20</v>
      </c>
      <c r="T414" s="7">
        <v>97.279998779296875</v>
      </c>
      <c r="U414" s="7"/>
      <c r="V414" s="7"/>
      <c r="W414" s="18">
        <v>1</v>
      </c>
    </row>
    <row r="415" spans="1:23" ht="15" customHeight="1">
      <c r="A415" s="18" t="s">
        <v>72</v>
      </c>
      <c r="B415" s="18" t="s">
        <v>784</v>
      </c>
      <c r="C415" s="18" t="s">
        <v>785</v>
      </c>
      <c r="D415" s="18" t="s">
        <v>786</v>
      </c>
      <c r="E415" s="18" t="s">
        <v>980</v>
      </c>
      <c r="F415" s="18" t="s">
        <v>147</v>
      </c>
      <c r="G415" s="18">
        <v>249</v>
      </c>
      <c r="H415" s="18">
        <v>0</v>
      </c>
      <c r="I415" s="18">
        <v>167</v>
      </c>
      <c r="J415" s="18">
        <v>0</v>
      </c>
      <c r="K415" s="18">
        <v>167</v>
      </c>
      <c r="L415" s="18">
        <v>0</v>
      </c>
      <c r="M415" s="7">
        <v>0</v>
      </c>
      <c r="N415" s="7">
        <v>-249</v>
      </c>
      <c r="O415" s="7">
        <v>-82</v>
      </c>
      <c r="P415" s="7" t="s">
        <v>118</v>
      </c>
      <c r="Q415" s="7" t="s">
        <v>981</v>
      </c>
      <c r="R415" s="7">
        <v>12</v>
      </c>
      <c r="S415" s="7">
        <v>31</v>
      </c>
      <c r="T415" s="7">
        <v>167</v>
      </c>
      <c r="U415" s="7"/>
      <c r="V415" s="7"/>
      <c r="W415" s="18">
        <v>1</v>
      </c>
    </row>
    <row r="416" spans="1:23" ht="15" customHeight="1">
      <c r="A416" s="18" t="s">
        <v>72</v>
      </c>
      <c r="B416" s="18" t="s">
        <v>777</v>
      </c>
      <c r="C416" s="18" t="s">
        <v>778</v>
      </c>
      <c r="D416" s="18" t="s">
        <v>779</v>
      </c>
      <c r="E416" s="18" t="s">
        <v>982</v>
      </c>
      <c r="F416" s="18" t="s">
        <v>147</v>
      </c>
      <c r="G416" s="18">
        <v>216</v>
      </c>
      <c r="H416" s="18">
        <v>0</v>
      </c>
      <c r="I416" s="18">
        <v>104.69000244140625</v>
      </c>
      <c r="J416" s="18">
        <v>9.9999997764825821E-3</v>
      </c>
      <c r="K416" s="18">
        <v>104.69000244140625</v>
      </c>
      <c r="L416" s="18">
        <v>0</v>
      </c>
      <c r="M416" s="7">
        <v>0</v>
      </c>
      <c r="N416" s="7">
        <v>-216</v>
      </c>
      <c r="O416" s="7">
        <v>-111.30999755859375</v>
      </c>
      <c r="P416" s="7" t="s">
        <v>257</v>
      </c>
      <c r="Q416" s="7" t="s">
        <v>983</v>
      </c>
      <c r="R416" s="7">
        <v>8.6999998092651367</v>
      </c>
      <c r="S416" s="7">
        <v>21</v>
      </c>
      <c r="T416" s="7">
        <v>104.68000030517578</v>
      </c>
      <c r="U416" s="7"/>
      <c r="V416" s="7"/>
      <c r="W416" s="18">
        <v>1</v>
      </c>
    </row>
    <row r="417" spans="1:24" ht="15" customHeight="1">
      <c r="A417" s="18" t="s">
        <v>72</v>
      </c>
      <c r="B417" s="18" t="s">
        <v>81</v>
      </c>
      <c r="C417" s="18" t="s">
        <v>796</v>
      </c>
      <c r="D417" s="18" t="s">
        <v>797</v>
      </c>
      <c r="E417" s="18" t="s">
        <v>984</v>
      </c>
      <c r="F417" s="18" t="s">
        <v>147</v>
      </c>
      <c r="G417" s="18">
        <v>184</v>
      </c>
      <c r="H417" s="18">
        <v>184</v>
      </c>
      <c r="I417" s="18">
        <v>136.67999267578125</v>
      </c>
      <c r="J417" s="18">
        <v>0</v>
      </c>
      <c r="K417" s="18">
        <v>136.67999267578125</v>
      </c>
      <c r="L417" s="18">
        <v>0</v>
      </c>
      <c r="M417" s="7">
        <v>0</v>
      </c>
      <c r="N417" s="7">
        <v>0</v>
      </c>
      <c r="O417" s="7">
        <v>136.67999267578125</v>
      </c>
      <c r="P417" s="7" t="s">
        <v>113</v>
      </c>
      <c r="Q417" s="7" t="s">
        <v>985</v>
      </c>
      <c r="R417" s="7">
        <v>11.199999809265137</v>
      </c>
      <c r="S417" s="7">
        <v>25</v>
      </c>
      <c r="T417" s="7">
        <v>136.67999267578125</v>
      </c>
      <c r="U417" s="7"/>
      <c r="V417" s="7"/>
      <c r="W417" s="18">
        <v>1</v>
      </c>
    </row>
    <row r="418" spans="1:24" ht="15" customHeight="1">
      <c r="A418" s="18" t="s">
        <v>72</v>
      </c>
      <c r="B418" s="18" t="s">
        <v>81</v>
      </c>
      <c r="C418" s="18" t="s">
        <v>796</v>
      </c>
      <c r="D418" s="18" t="s">
        <v>797</v>
      </c>
      <c r="E418" s="18" t="s">
        <v>986</v>
      </c>
      <c r="F418" s="18" t="s">
        <v>147</v>
      </c>
      <c r="G418" s="18">
        <v>149</v>
      </c>
      <c r="H418" s="18">
        <v>0</v>
      </c>
      <c r="I418" s="18">
        <v>100</v>
      </c>
      <c r="J418" s="18">
        <v>0</v>
      </c>
      <c r="K418" s="18">
        <v>100</v>
      </c>
      <c r="L418" s="18">
        <v>0</v>
      </c>
      <c r="M418" s="7">
        <v>0</v>
      </c>
      <c r="N418" s="7">
        <v>-149</v>
      </c>
      <c r="O418" s="7">
        <v>-49</v>
      </c>
      <c r="P418" s="7" t="s">
        <v>118</v>
      </c>
      <c r="Q418" s="7" t="s">
        <v>987</v>
      </c>
      <c r="R418" s="7">
        <v>5.5</v>
      </c>
      <c r="S418" s="7">
        <v>16</v>
      </c>
      <c r="T418" s="7">
        <v>100</v>
      </c>
      <c r="U418" s="7"/>
      <c r="V418" s="7"/>
      <c r="W418" s="18">
        <v>1</v>
      </c>
    </row>
    <row r="419" spans="1:24" ht="15" customHeight="1">
      <c r="A419" s="18" t="s">
        <v>72</v>
      </c>
      <c r="B419" s="18" t="s">
        <v>876</v>
      </c>
      <c r="C419" s="18" t="s">
        <v>877</v>
      </c>
      <c r="D419" s="18" t="s">
        <v>878</v>
      </c>
      <c r="E419" s="18" t="s">
        <v>988</v>
      </c>
      <c r="F419" s="18" t="s">
        <v>147</v>
      </c>
      <c r="G419" s="18">
        <v>2561</v>
      </c>
      <c r="H419" s="18">
        <v>0</v>
      </c>
      <c r="I419" s="18">
        <v>1688</v>
      </c>
      <c r="J419" s="18">
        <v>0</v>
      </c>
      <c r="K419" s="18">
        <v>1688</v>
      </c>
      <c r="L419" s="18">
        <v>0</v>
      </c>
      <c r="M419" s="7">
        <v>40</v>
      </c>
      <c r="N419" s="7">
        <v>-2561</v>
      </c>
      <c r="O419" s="7">
        <v>-833</v>
      </c>
      <c r="P419" s="7" t="s">
        <v>118</v>
      </c>
      <c r="Q419" s="7" t="s">
        <v>830</v>
      </c>
      <c r="R419" s="7">
        <v>111.5</v>
      </c>
      <c r="S419" s="7">
        <v>441</v>
      </c>
      <c r="T419" s="7">
        <v>1688</v>
      </c>
      <c r="U419" s="7"/>
      <c r="V419" s="7"/>
      <c r="W419" s="18">
        <v>1</v>
      </c>
      <c r="X419" t="s">
        <v>213</v>
      </c>
    </row>
    <row r="420" spans="1:24" ht="15" customHeight="1">
      <c r="A420" s="18" t="s">
        <v>72</v>
      </c>
      <c r="B420" s="18" t="s">
        <v>81</v>
      </c>
      <c r="C420" s="18" t="s">
        <v>796</v>
      </c>
      <c r="D420" s="18" t="s">
        <v>797</v>
      </c>
      <c r="E420" s="18" t="s">
        <v>989</v>
      </c>
      <c r="F420" s="18" t="s">
        <v>147</v>
      </c>
      <c r="G420" s="18">
        <v>154</v>
      </c>
      <c r="H420" s="18">
        <v>0</v>
      </c>
      <c r="I420" s="18">
        <v>114.63999938964844</v>
      </c>
      <c r="J420" s="18">
        <v>0</v>
      </c>
      <c r="K420" s="18">
        <v>114.63999938964844</v>
      </c>
      <c r="L420" s="18">
        <v>0</v>
      </c>
      <c r="M420" s="7">
        <v>0</v>
      </c>
      <c r="N420" s="7">
        <v>-154</v>
      </c>
      <c r="O420" s="7">
        <v>-39.360000610351562</v>
      </c>
      <c r="P420" s="7" t="s">
        <v>257</v>
      </c>
      <c r="Q420" s="7" t="s">
        <v>212</v>
      </c>
      <c r="R420" s="7">
        <v>10.100000381469727</v>
      </c>
      <c r="S420" s="7">
        <v>22</v>
      </c>
      <c r="T420" s="7">
        <v>114.63999938964844</v>
      </c>
      <c r="U420" s="7"/>
      <c r="V420" s="7"/>
      <c r="W420" s="18">
        <v>1</v>
      </c>
    </row>
    <row r="421" spans="1:24" ht="15" customHeight="1">
      <c r="A421" s="18" t="s">
        <v>72</v>
      </c>
      <c r="B421" s="18" t="s">
        <v>777</v>
      </c>
      <c r="C421" s="18" t="s">
        <v>778</v>
      </c>
      <c r="D421" s="18" t="s">
        <v>779</v>
      </c>
      <c r="E421" s="18" t="s">
        <v>990</v>
      </c>
      <c r="F421" s="18" t="s">
        <v>147</v>
      </c>
      <c r="G421" s="18">
        <v>230</v>
      </c>
      <c r="H421" s="18">
        <v>230</v>
      </c>
      <c r="I421" s="18">
        <v>171.19999694824219</v>
      </c>
      <c r="J421" s="18">
        <v>0</v>
      </c>
      <c r="K421" s="18">
        <v>171.19999694824219</v>
      </c>
      <c r="L421" s="18">
        <v>0</v>
      </c>
      <c r="M421" s="7">
        <v>0</v>
      </c>
      <c r="N421" s="7">
        <v>0</v>
      </c>
      <c r="O421" s="7">
        <v>171.19999694824219</v>
      </c>
      <c r="P421" s="7" t="s">
        <v>113</v>
      </c>
      <c r="Q421" s="7" t="s">
        <v>991</v>
      </c>
      <c r="R421" s="7">
        <v>16</v>
      </c>
      <c r="S421" s="7">
        <v>30</v>
      </c>
      <c r="T421" s="7">
        <v>171.19999694824219</v>
      </c>
      <c r="U421" s="7"/>
      <c r="V421" s="7"/>
      <c r="W421" s="18">
        <v>1</v>
      </c>
    </row>
    <row r="422" spans="1:24" ht="15" customHeight="1">
      <c r="A422" s="18" t="s">
        <v>72</v>
      </c>
      <c r="B422" s="18" t="s">
        <v>804</v>
      </c>
      <c r="C422" s="18" t="s">
        <v>805</v>
      </c>
      <c r="D422" s="18" t="s">
        <v>806</v>
      </c>
      <c r="E422" s="18" t="s">
        <v>992</v>
      </c>
      <c r="F422" s="18" t="s">
        <v>147</v>
      </c>
      <c r="G422" s="18">
        <v>169</v>
      </c>
      <c r="H422" s="18">
        <v>0</v>
      </c>
      <c r="I422" s="18">
        <v>112.19999694824219</v>
      </c>
      <c r="J422" s="18">
        <v>0</v>
      </c>
      <c r="K422" s="18">
        <v>112.19999694824219</v>
      </c>
      <c r="L422" s="18">
        <v>0</v>
      </c>
      <c r="M422" s="7">
        <v>0</v>
      </c>
      <c r="N422" s="7">
        <v>-169</v>
      </c>
      <c r="O422" s="7">
        <v>-56.799999237060547</v>
      </c>
      <c r="P422" s="7" t="s">
        <v>118</v>
      </c>
      <c r="Q422" s="7" t="s">
        <v>993</v>
      </c>
      <c r="R422" s="7">
        <v>6.9000000953674316</v>
      </c>
      <c r="S422" s="7">
        <v>17</v>
      </c>
      <c r="T422" s="7">
        <v>112.19999694824219</v>
      </c>
      <c r="U422" s="7"/>
      <c r="V422" s="7"/>
      <c r="W422" s="18">
        <v>1</v>
      </c>
    </row>
    <row r="423" spans="1:24" ht="15" customHeight="1">
      <c r="A423" s="18" t="s">
        <v>72</v>
      </c>
      <c r="B423" s="18" t="s">
        <v>784</v>
      </c>
      <c r="C423" s="18" t="s">
        <v>785</v>
      </c>
      <c r="D423" s="18" t="s">
        <v>786</v>
      </c>
      <c r="E423" s="18" t="s">
        <v>994</v>
      </c>
      <c r="F423" s="18" t="s">
        <v>147</v>
      </c>
      <c r="G423" s="18">
        <v>173</v>
      </c>
      <c r="H423" s="18">
        <v>0</v>
      </c>
      <c r="I423" s="18">
        <v>117.11000061035156</v>
      </c>
      <c r="J423" s="18">
        <v>0</v>
      </c>
      <c r="K423" s="18">
        <v>117.11000061035156</v>
      </c>
      <c r="L423" s="18">
        <v>-0.11999999731779099</v>
      </c>
      <c r="M423" s="7">
        <v>0</v>
      </c>
      <c r="N423" s="7">
        <v>-173</v>
      </c>
      <c r="O423" s="7">
        <v>-56.009998321533203</v>
      </c>
      <c r="P423" s="7" t="s">
        <v>118</v>
      </c>
      <c r="Q423" s="7" t="s">
        <v>995</v>
      </c>
      <c r="R423" s="7">
        <v>6.5999999046325684</v>
      </c>
      <c r="S423" s="7">
        <v>15</v>
      </c>
      <c r="T423" s="7">
        <v>117.11000061035156</v>
      </c>
      <c r="U423" s="7"/>
      <c r="V423" s="7"/>
      <c r="W423" s="18">
        <v>1</v>
      </c>
    </row>
    <row r="424" spans="1:24" ht="15" customHeight="1">
      <c r="A424" s="18" t="s">
        <v>72</v>
      </c>
      <c r="B424" s="18" t="s">
        <v>876</v>
      </c>
      <c r="C424" s="18" t="s">
        <v>877</v>
      </c>
      <c r="D424" s="18" t="s">
        <v>878</v>
      </c>
      <c r="E424" s="18" t="s">
        <v>996</v>
      </c>
      <c r="F424" s="18" t="s">
        <v>147</v>
      </c>
      <c r="G424" s="18">
        <v>181</v>
      </c>
      <c r="H424" s="18">
        <v>0</v>
      </c>
      <c r="I424" s="18">
        <v>121.59999847412109</v>
      </c>
      <c r="J424" s="18">
        <v>0</v>
      </c>
      <c r="K424" s="18">
        <v>121.59999847412109</v>
      </c>
      <c r="L424" s="18">
        <v>0</v>
      </c>
      <c r="M424" s="7">
        <v>0</v>
      </c>
      <c r="N424" s="7">
        <v>-181</v>
      </c>
      <c r="O424" s="7">
        <v>-59.400001525878906</v>
      </c>
      <c r="P424" s="7" t="s">
        <v>118</v>
      </c>
      <c r="Q424" s="7" t="s">
        <v>997</v>
      </c>
      <c r="R424" s="7">
        <v>8.1999998092651367</v>
      </c>
      <c r="S424" s="7">
        <v>16</v>
      </c>
      <c r="T424" s="7">
        <v>121.59999847412109</v>
      </c>
      <c r="U424" s="7"/>
      <c r="V424" s="7"/>
      <c r="W424" s="18">
        <v>1</v>
      </c>
    </row>
    <row r="425" spans="1:24" ht="15" customHeight="1">
      <c r="A425" s="18" t="s">
        <v>72</v>
      </c>
      <c r="B425" s="18" t="s">
        <v>804</v>
      </c>
      <c r="C425" s="18" t="s">
        <v>805</v>
      </c>
      <c r="D425" s="18" t="s">
        <v>806</v>
      </c>
      <c r="E425" s="18" t="s">
        <v>998</v>
      </c>
      <c r="F425" s="18" t="s">
        <v>147</v>
      </c>
      <c r="G425" s="18">
        <v>451</v>
      </c>
      <c r="H425" s="18">
        <v>0</v>
      </c>
      <c r="I425" s="18">
        <v>279.82000732421875</v>
      </c>
      <c r="J425" s="18">
        <v>30.219999313354492</v>
      </c>
      <c r="K425" s="18">
        <v>279.82000732421875</v>
      </c>
      <c r="L425" s="18">
        <v>0</v>
      </c>
      <c r="M425" s="7">
        <v>0</v>
      </c>
      <c r="N425" s="7">
        <v>-451</v>
      </c>
      <c r="O425" s="7">
        <v>-171.17999267578125</v>
      </c>
      <c r="P425" s="7" t="s">
        <v>118</v>
      </c>
      <c r="Q425" s="7" t="s">
        <v>412</v>
      </c>
      <c r="R425" s="7">
        <v>19.299999237060547</v>
      </c>
      <c r="S425" s="7">
        <v>38</v>
      </c>
      <c r="T425" s="7">
        <v>249.60000610351562</v>
      </c>
      <c r="U425" s="7"/>
      <c r="V425" s="7"/>
      <c r="W425" s="18">
        <v>1</v>
      </c>
    </row>
    <row r="426" spans="1:24" ht="15" customHeight="1">
      <c r="A426" s="18" t="s">
        <v>72</v>
      </c>
      <c r="B426" s="18" t="s">
        <v>777</v>
      </c>
      <c r="C426" s="18" t="s">
        <v>778</v>
      </c>
      <c r="D426" s="18" t="s">
        <v>779</v>
      </c>
      <c r="E426" s="18" t="s">
        <v>999</v>
      </c>
      <c r="F426" s="18" t="s">
        <v>147</v>
      </c>
      <c r="G426" s="18">
        <v>202</v>
      </c>
      <c r="H426" s="18">
        <v>0</v>
      </c>
      <c r="I426" s="18">
        <v>149</v>
      </c>
      <c r="J426" s="18">
        <v>0</v>
      </c>
      <c r="K426" s="18">
        <v>149</v>
      </c>
      <c r="L426" s="18">
        <v>0</v>
      </c>
      <c r="M426" s="7">
        <v>0</v>
      </c>
      <c r="N426" s="7">
        <v>-202</v>
      </c>
      <c r="O426" s="7">
        <v>-53</v>
      </c>
      <c r="P426" s="7" t="s">
        <v>257</v>
      </c>
      <c r="Q426" s="7" t="s">
        <v>1000</v>
      </c>
      <c r="R426" s="7">
        <v>15</v>
      </c>
      <c r="S426" s="7">
        <v>25</v>
      </c>
      <c r="T426" s="7">
        <v>149</v>
      </c>
      <c r="U426" s="7"/>
      <c r="V426" s="7"/>
      <c r="W426" s="18">
        <v>1</v>
      </c>
    </row>
    <row r="427" spans="1:24" ht="15" customHeight="1">
      <c r="A427" s="18" t="s">
        <v>72</v>
      </c>
      <c r="B427" s="18" t="s">
        <v>784</v>
      </c>
      <c r="C427" s="18" t="s">
        <v>785</v>
      </c>
      <c r="D427" s="18" t="s">
        <v>786</v>
      </c>
      <c r="E427" s="18" t="s">
        <v>1001</v>
      </c>
      <c r="F427" s="18" t="s">
        <v>147</v>
      </c>
      <c r="G427" s="18">
        <v>141</v>
      </c>
      <c r="H427" s="18">
        <v>0</v>
      </c>
      <c r="I427" s="18">
        <v>94.400001525878906</v>
      </c>
      <c r="J427" s="18">
        <v>0</v>
      </c>
      <c r="K427" s="18">
        <v>94.400001525878906</v>
      </c>
      <c r="L427" s="18">
        <v>-0.10999999940395355</v>
      </c>
      <c r="M427" s="7">
        <v>0</v>
      </c>
      <c r="N427" s="7">
        <v>-141</v>
      </c>
      <c r="O427" s="7">
        <v>-46.709999084472656</v>
      </c>
      <c r="P427" s="7" t="s">
        <v>118</v>
      </c>
      <c r="Q427" s="7" t="s">
        <v>1002</v>
      </c>
      <c r="R427" s="7">
        <v>4.1999998092651367</v>
      </c>
      <c r="S427" s="7">
        <v>10</v>
      </c>
      <c r="T427" s="7">
        <v>94.400001525878906</v>
      </c>
      <c r="U427" s="7"/>
      <c r="V427" s="7"/>
      <c r="W427" s="18">
        <v>1</v>
      </c>
    </row>
    <row r="428" spans="1:24" ht="15" customHeight="1">
      <c r="A428" s="18" t="s">
        <v>72</v>
      </c>
      <c r="B428" s="18" t="s">
        <v>876</v>
      </c>
      <c r="C428" s="18" t="s">
        <v>877</v>
      </c>
      <c r="D428" s="18" t="s">
        <v>878</v>
      </c>
      <c r="E428" s="18" t="s">
        <v>1003</v>
      </c>
      <c r="F428" s="18" t="s">
        <v>147</v>
      </c>
      <c r="G428" s="18">
        <v>348</v>
      </c>
      <c r="H428" s="18">
        <v>0</v>
      </c>
      <c r="I428" s="18">
        <v>203.39999389648437</v>
      </c>
      <c r="J428" s="18">
        <v>0</v>
      </c>
      <c r="K428" s="18">
        <v>203.39999389648437</v>
      </c>
      <c r="L428" s="18">
        <v>0</v>
      </c>
      <c r="M428" s="7">
        <v>40</v>
      </c>
      <c r="N428" s="7">
        <v>-348</v>
      </c>
      <c r="O428" s="7">
        <v>-104.59999847412109</v>
      </c>
      <c r="P428" s="7" t="s">
        <v>118</v>
      </c>
      <c r="Q428" s="7" t="s">
        <v>1004</v>
      </c>
      <c r="R428" s="7">
        <v>16.200000762939453</v>
      </c>
      <c r="S428" s="7">
        <v>29</v>
      </c>
      <c r="T428" s="7">
        <v>203.39999389648437</v>
      </c>
      <c r="U428" s="7"/>
      <c r="V428" s="7"/>
      <c r="W428" s="18">
        <v>1</v>
      </c>
    </row>
    <row r="429" spans="1:24" ht="15" customHeight="1">
      <c r="A429" s="18" t="s">
        <v>72</v>
      </c>
      <c r="B429" s="18" t="s">
        <v>784</v>
      </c>
      <c r="C429" s="18" t="s">
        <v>785</v>
      </c>
      <c r="D429" s="18" t="s">
        <v>786</v>
      </c>
      <c r="E429" s="18" t="s">
        <v>1005</v>
      </c>
      <c r="F429" s="18" t="s">
        <v>147</v>
      </c>
      <c r="G429" s="18">
        <v>176</v>
      </c>
      <c r="H429" s="18">
        <v>176</v>
      </c>
      <c r="I429" s="18">
        <v>98.040000915527344</v>
      </c>
      <c r="J429" s="18">
        <v>0</v>
      </c>
      <c r="K429" s="18">
        <v>98.040000915527344</v>
      </c>
      <c r="L429" s="18">
        <v>0</v>
      </c>
      <c r="M429" s="7">
        <v>40</v>
      </c>
      <c r="N429" s="7">
        <v>0</v>
      </c>
      <c r="O429" s="7">
        <v>138.03999328613281</v>
      </c>
      <c r="P429" s="7" t="s">
        <v>257</v>
      </c>
      <c r="Q429" s="7" t="s">
        <v>573</v>
      </c>
      <c r="R429" s="7">
        <v>8.6000003814697266</v>
      </c>
      <c r="S429" s="7">
        <v>15</v>
      </c>
      <c r="T429" s="7">
        <v>98.040000915527344</v>
      </c>
      <c r="U429" s="7"/>
      <c r="V429" s="7"/>
      <c r="W429" s="18">
        <v>1</v>
      </c>
    </row>
    <row r="430" spans="1:24" ht="15" customHeight="1">
      <c r="A430" s="18" t="s">
        <v>72</v>
      </c>
      <c r="B430" s="18" t="s">
        <v>82</v>
      </c>
      <c r="C430" s="18" t="s">
        <v>1006</v>
      </c>
      <c r="D430" s="18" t="s">
        <v>1007</v>
      </c>
      <c r="E430" s="18" t="s">
        <v>1008</v>
      </c>
      <c r="F430" s="18" t="s">
        <v>112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129</v>
      </c>
      <c r="Q430" s="7" t="s">
        <v>1009</v>
      </c>
      <c r="R430" s="7">
        <v>0</v>
      </c>
      <c r="S430" s="7">
        <v>0</v>
      </c>
      <c r="T430" s="7">
        <v>0</v>
      </c>
      <c r="U430" s="7" t="s">
        <v>1010</v>
      </c>
      <c r="V430" s="7">
        <v>0</v>
      </c>
      <c r="W430" s="18">
        <v>0</v>
      </c>
    </row>
    <row r="431" spans="1:24" ht="15" customHeight="1">
      <c r="A431" s="18" t="s">
        <v>72</v>
      </c>
      <c r="B431" s="18" t="s">
        <v>82</v>
      </c>
      <c r="C431" s="18" t="s">
        <v>1006</v>
      </c>
      <c r="D431" s="18" t="s">
        <v>1007</v>
      </c>
      <c r="E431" s="18" t="s">
        <v>1011</v>
      </c>
      <c r="F431" s="18" t="s">
        <v>112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129</v>
      </c>
      <c r="Q431" s="7" t="s">
        <v>1012</v>
      </c>
      <c r="R431" s="7">
        <v>0</v>
      </c>
      <c r="S431" s="7">
        <v>0</v>
      </c>
      <c r="T431" s="7">
        <v>0</v>
      </c>
      <c r="U431" s="7" t="s">
        <v>1013</v>
      </c>
      <c r="V431" s="7">
        <v>0</v>
      </c>
      <c r="W431" s="18">
        <v>0</v>
      </c>
    </row>
    <row r="432" spans="1:24" ht="15" customHeight="1">
      <c r="A432" s="18" t="s">
        <v>72</v>
      </c>
      <c r="B432" s="18" t="s">
        <v>82</v>
      </c>
      <c r="C432" s="18" t="s">
        <v>1006</v>
      </c>
      <c r="D432" s="18" t="s">
        <v>1007</v>
      </c>
      <c r="E432" s="18" t="s">
        <v>1014</v>
      </c>
      <c r="F432" s="18" t="s">
        <v>112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113</v>
      </c>
      <c r="Q432" s="7" t="s">
        <v>747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72</v>
      </c>
      <c r="B433" s="18" t="s">
        <v>82</v>
      </c>
      <c r="C433" s="18" t="s">
        <v>1006</v>
      </c>
      <c r="D433" s="18" t="s">
        <v>1007</v>
      </c>
      <c r="E433" s="18" t="s">
        <v>1015</v>
      </c>
      <c r="F433" s="18" t="s">
        <v>112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118</v>
      </c>
      <c r="Q433" s="7" t="s">
        <v>1016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72</v>
      </c>
      <c r="B434" s="18" t="s">
        <v>82</v>
      </c>
      <c r="C434" s="18" t="s">
        <v>1006</v>
      </c>
      <c r="D434" s="18" t="s">
        <v>1007</v>
      </c>
      <c r="E434" s="18" t="s">
        <v>1017</v>
      </c>
      <c r="F434" s="18" t="s">
        <v>147</v>
      </c>
      <c r="G434" s="18">
        <v>158</v>
      </c>
      <c r="H434" s="18">
        <v>158</v>
      </c>
      <c r="I434" s="18">
        <v>117.40000152587891</v>
      </c>
      <c r="J434" s="18">
        <v>0</v>
      </c>
      <c r="K434" s="18">
        <v>117.40000152587891</v>
      </c>
      <c r="L434" s="18">
        <v>0</v>
      </c>
      <c r="M434" s="7">
        <v>0</v>
      </c>
      <c r="N434" s="7">
        <v>0</v>
      </c>
      <c r="O434" s="7">
        <v>117.40000152587891</v>
      </c>
      <c r="P434" s="7" t="s">
        <v>126</v>
      </c>
      <c r="Q434" s="7" t="s">
        <v>1018</v>
      </c>
      <c r="R434" s="7">
        <v>6.8000001907348633</v>
      </c>
      <c r="S434" s="7">
        <v>23</v>
      </c>
      <c r="T434" s="7">
        <v>117.40000152587891</v>
      </c>
      <c r="U434" s="7"/>
      <c r="V434" s="7"/>
      <c r="W434" s="18">
        <v>1</v>
      </c>
    </row>
    <row r="435" spans="1:23" ht="15" customHeight="1">
      <c r="A435" s="18" t="s">
        <v>72</v>
      </c>
      <c r="B435" s="18" t="s">
        <v>82</v>
      </c>
      <c r="C435" s="18" t="s">
        <v>1006</v>
      </c>
      <c r="D435" s="18" t="s">
        <v>1007</v>
      </c>
      <c r="E435" s="18" t="s">
        <v>1019</v>
      </c>
      <c r="F435" s="18" t="s">
        <v>147</v>
      </c>
      <c r="G435" s="18">
        <v>186</v>
      </c>
      <c r="H435" s="18">
        <v>0</v>
      </c>
      <c r="I435" s="18">
        <v>138.39999389648437</v>
      </c>
      <c r="J435" s="18">
        <v>0</v>
      </c>
      <c r="K435" s="18">
        <v>138.39999389648437</v>
      </c>
      <c r="L435" s="18">
        <v>0</v>
      </c>
      <c r="M435" s="7">
        <v>0</v>
      </c>
      <c r="N435" s="7">
        <v>-186</v>
      </c>
      <c r="O435" s="7">
        <v>-47.599998474121094</v>
      </c>
      <c r="P435" s="7" t="s">
        <v>113</v>
      </c>
      <c r="Q435" s="7" t="s">
        <v>735</v>
      </c>
      <c r="R435" s="7">
        <v>11</v>
      </c>
      <c r="S435" s="7">
        <v>28</v>
      </c>
      <c r="T435" s="7">
        <v>138.39999389648437</v>
      </c>
      <c r="U435" s="7"/>
      <c r="V435" s="7"/>
      <c r="W435" s="18">
        <v>1</v>
      </c>
    </row>
    <row r="436" spans="1:23" ht="15" customHeight="1">
      <c r="A436" s="18" t="s">
        <v>72</v>
      </c>
      <c r="B436" s="18" t="s">
        <v>82</v>
      </c>
      <c r="C436" s="18" t="s">
        <v>1006</v>
      </c>
      <c r="D436" s="18" t="s">
        <v>1007</v>
      </c>
      <c r="E436" s="18" t="s">
        <v>1020</v>
      </c>
      <c r="F436" s="18" t="s">
        <v>147</v>
      </c>
      <c r="G436" s="18">
        <v>457</v>
      </c>
      <c r="H436" s="18">
        <v>0</v>
      </c>
      <c r="I436" s="18">
        <v>287.83999633789062</v>
      </c>
      <c r="J436" s="18">
        <v>0</v>
      </c>
      <c r="K436" s="18">
        <v>287.83999633789062</v>
      </c>
      <c r="L436" s="18">
        <v>0</v>
      </c>
      <c r="M436" s="7">
        <v>67</v>
      </c>
      <c r="N436" s="7">
        <v>-457</v>
      </c>
      <c r="O436" s="7">
        <v>-102.16000366210937</v>
      </c>
      <c r="P436" s="7" t="s">
        <v>113</v>
      </c>
      <c r="Q436" s="7" t="s">
        <v>1021</v>
      </c>
      <c r="R436" s="7">
        <v>23.200000762939453</v>
      </c>
      <c r="S436" s="7">
        <v>60</v>
      </c>
      <c r="T436" s="7">
        <v>287.83999633789062</v>
      </c>
      <c r="U436" s="7"/>
      <c r="V436" s="7"/>
      <c r="W436" s="18">
        <v>1</v>
      </c>
    </row>
    <row r="437" spans="1:23" ht="15" customHeight="1">
      <c r="A437" s="18" t="s">
        <v>72</v>
      </c>
      <c r="B437" s="18" t="s">
        <v>82</v>
      </c>
      <c r="C437" s="18" t="s">
        <v>1006</v>
      </c>
      <c r="D437" s="18" t="s">
        <v>1007</v>
      </c>
      <c r="E437" s="18" t="s">
        <v>1022</v>
      </c>
      <c r="F437" s="18" t="s">
        <v>147</v>
      </c>
      <c r="G437" s="18">
        <v>311</v>
      </c>
      <c r="H437" s="18">
        <v>311</v>
      </c>
      <c r="I437" s="18">
        <v>231.41000366210937</v>
      </c>
      <c r="J437" s="18">
        <v>82.930000305175781</v>
      </c>
      <c r="K437" s="18">
        <v>231.41000366210937</v>
      </c>
      <c r="L437" s="18">
        <v>0</v>
      </c>
      <c r="M437" s="7">
        <v>0</v>
      </c>
      <c r="N437" s="7">
        <v>0</v>
      </c>
      <c r="O437" s="7">
        <v>231.41000366210937</v>
      </c>
      <c r="P437" s="7" t="s">
        <v>113</v>
      </c>
      <c r="Q437" s="7" t="s">
        <v>1023</v>
      </c>
      <c r="R437" s="7">
        <v>12.699999809265137</v>
      </c>
      <c r="S437" s="7">
        <v>34</v>
      </c>
      <c r="T437" s="7">
        <v>148.47999572753906</v>
      </c>
      <c r="U437" s="7"/>
      <c r="V437" s="7"/>
      <c r="W437" s="18">
        <v>1</v>
      </c>
    </row>
    <row r="438" spans="1:23" ht="15" customHeight="1">
      <c r="A438" s="18" t="s">
        <v>72</v>
      </c>
      <c r="B438" s="18" t="s">
        <v>82</v>
      </c>
      <c r="C438" s="18" t="s">
        <v>1006</v>
      </c>
      <c r="D438" s="18" t="s">
        <v>1007</v>
      </c>
      <c r="E438" s="18" t="s">
        <v>1024</v>
      </c>
      <c r="F438" s="18" t="s">
        <v>147</v>
      </c>
      <c r="G438" s="18">
        <v>171</v>
      </c>
      <c r="H438" s="18">
        <v>0</v>
      </c>
      <c r="I438" s="18">
        <v>125.76000213623047</v>
      </c>
      <c r="J438" s="18">
        <v>0</v>
      </c>
      <c r="K438" s="18">
        <v>125.76000213623047</v>
      </c>
      <c r="L438" s="18">
        <v>0</v>
      </c>
      <c r="M438" s="7">
        <v>0</v>
      </c>
      <c r="N438" s="7">
        <v>-171</v>
      </c>
      <c r="O438" s="7">
        <v>-45.240001678466797</v>
      </c>
      <c r="P438" s="7" t="s">
        <v>113</v>
      </c>
      <c r="Q438" s="7" t="s">
        <v>1025</v>
      </c>
      <c r="R438" s="7">
        <v>8.3999996185302734</v>
      </c>
      <c r="S438" s="7">
        <v>32</v>
      </c>
      <c r="T438" s="7">
        <v>125.76000213623047</v>
      </c>
      <c r="U438" s="7"/>
      <c r="V438" s="7"/>
      <c r="W438" s="18">
        <v>1</v>
      </c>
    </row>
    <row r="439" spans="1:23" ht="15" customHeight="1">
      <c r="A439" s="18" t="s">
        <v>72</v>
      </c>
      <c r="B439" s="18" t="s">
        <v>82</v>
      </c>
      <c r="C439" s="18" t="s">
        <v>1006</v>
      </c>
      <c r="D439" s="18" t="s">
        <v>1007</v>
      </c>
      <c r="E439" s="18" t="s">
        <v>1026</v>
      </c>
      <c r="F439" s="18" t="s">
        <v>147</v>
      </c>
      <c r="G439" s="18">
        <v>119</v>
      </c>
      <c r="H439" s="18">
        <v>119</v>
      </c>
      <c r="I439" s="18">
        <v>87.160003662109375</v>
      </c>
      <c r="J439" s="18">
        <v>0</v>
      </c>
      <c r="K439" s="18">
        <v>87.160003662109375</v>
      </c>
      <c r="L439" s="18">
        <v>0</v>
      </c>
      <c r="M439" s="7">
        <v>0</v>
      </c>
      <c r="N439" s="7">
        <v>0</v>
      </c>
      <c r="O439" s="7">
        <v>87.160003662109375</v>
      </c>
      <c r="P439" s="7" t="s">
        <v>113</v>
      </c>
      <c r="Q439" s="7" t="s">
        <v>1027</v>
      </c>
      <c r="R439" s="7">
        <v>4.4000000953674316</v>
      </c>
      <c r="S439" s="7">
        <v>19</v>
      </c>
      <c r="T439" s="7">
        <v>87.160003662109375</v>
      </c>
      <c r="U439" s="7"/>
      <c r="V439" s="7"/>
      <c r="W439" s="18">
        <v>1</v>
      </c>
    </row>
    <row r="440" spans="1:23" ht="15" customHeight="1">
      <c r="A440" s="18" t="s">
        <v>72</v>
      </c>
      <c r="B440" s="18" t="s">
        <v>82</v>
      </c>
      <c r="C440" s="18" t="s">
        <v>1006</v>
      </c>
      <c r="D440" s="18" t="s">
        <v>1007</v>
      </c>
      <c r="E440" s="18" t="s">
        <v>1028</v>
      </c>
      <c r="F440" s="18" t="s">
        <v>147</v>
      </c>
      <c r="G440" s="18">
        <v>141</v>
      </c>
      <c r="H440" s="18">
        <v>0</v>
      </c>
      <c r="I440" s="18">
        <v>104.87999725341797</v>
      </c>
      <c r="J440" s="18">
        <v>0</v>
      </c>
      <c r="K440" s="18">
        <v>104.87999725341797</v>
      </c>
      <c r="L440" s="18">
        <v>0</v>
      </c>
      <c r="M440" s="7">
        <v>0</v>
      </c>
      <c r="N440" s="7">
        <v>-141</v>
      </c>
      <c r="O440" s="7">
        <v>-36.119998931884766</v>
      </c>
      <c r="P440" s="7" t="s">
        <v>113</v>
      </c>
      <c r="Q440" s="7" t="s">
        <v>1029</v>
      </c>
      <c r="R440" s="7">
        <v>6.6999998092651367</v>
      </c>
      <c r="S440" s="7">
        <v>22</v>
      </c>
      <c r="T440" s="7">
        <v>104.87999725341797</v>
      </c>
      <c r="U440" s="7"/>
      <c r="V440" s="7"/>
      <c r="W440" s="18">
        <v>1</v>
      </c>
    </row>
    <row r="441" spans="1:23" ht="15" customHeight="1">
      <c r="A441" s="18" t="s">
        <v>72</v>
      </c>
      <c r="B441" s="18" t="s">
        <v>82</v>
      </c>
      <c r="C441" s="18" t="s">
        <v>1006</v>
      </c>
      <c r="D441" s="18" t="s">
        <v>1007</v>
      </c>
      <c r="E441" s="18" t="s">
        <v>1030</v>
      </c>
      <c r="F441" s="18" t="s">
        <v>147</v>
      </c>
      <c r="G441" s="18">
        <v>289</v>
      </c>
      <c r="H441" s="18">
        <v>0</v>
      </c>
      <c r="I441" s="18">
        <v>194.94999694824219</v>
      </c>
      <c r="J441" s="18">
        <v>28.950000762939453</v>
      </c>
      <c r="K441" s="18">
        <v>194.94999694824219</v>
      </c>
      <c r="L441" s="18">
        <v>0</v>
      </c>
      <c r="M441" s="7">
        <v>0</v>
      </c>
      <c r="N441" s="7">
        <v>-289</v>
      </c>
      <c r="O441" s="7">
        <v>-94.050003051757813</v>
      </c>
      <c r="P441" s="7" t="s">
        <v>118</v>
      </c>
      <c r="Q441" s="7" t="s">
        <v>934</v>
      </c>
      <c r="R441" s="7">
        <v>12</v>
      </c>
      <c r="S441" s="7">
        <v>30</v>
      </c>
      <c r="T441" s="7">
        <v>166</v>
      </c>
      <c r="U441" s="7"/>
      <c r="V441" s="7"/>
      <c r="W441" s="18">
        <v>1</v>
      </c>
    </row>
    <row r="442" spans="1:23" ht="15" customHeight="1">
      <c r="A442" s="18" t="s">
        <v>72</v>
      </c>
      <c r="B442" s="18" t="s">
        <v>82</v>
      </c>
      <c r="C442" s="18" t="s">
        <v>1006</v>
      </c>
      <c r="D442" s="18" t="s">
        <v>1007</v>
      </c>
      <c r="E442" s="18" t="s">
        <v>1031</v>
      </c>
      <c r="F442" s="18" t="s">
        <v>147</v>
      </c>
      <c r="G442" s="18">
        <v>330</v>
      </c>
      <c r="H442" s="18">
        <v>0</v>
      </c>
      <c r="I442" s="18">
        <v>193</v>
      </c>
      <c r="J442" s="18">
        <v>0</v>
      </c>
      <c r="K442" s="18">
        <v>193</v>
      </c>
      <c r="L442" s="18">
        <v>0</v>
      </c>
      <c r="M442" s="7">
        <v>40</v>
      </c>
      <c r="N442" s="7">
        <v>-330</v>
      </c>
      <c r="O442" s="7">
        <v>-97</v>
      </c>
      <c r="P442" s="7" t="s">
        <v>118</v>
      </c>
      <c r="Q442" s="7" t="s">
        <v>351</v>
      </c>
      <c r="R442" s="7">
        <v>14.5</v>
      </c>
      <c r="S442" s="7">
        <v>37</v>
      </c>
      <c r="T442" s="7">
        <v>193</v>
      </c>
      <c r="U442" s="7"/>
      <c r="V442" s="7"/>
      <c r="W442" s="18">
        <v>1</v>
      </c>
    </row>
    <row r="443" spans="1:23" ht="15" customHeight="1">
      <c r="A443" s="18" t="s">
        <v>72</v>
      </c>
      <c r="B443" s="18" t="s">
        <v>82</v>
      </c>
      <c r="C443" s="18" t="s">
        <v>1006</v>
      </c>
      <c r="D443" s="18" t="s">
        <v>1007</v>
      </c>
      <c r="E443" s="18" t="s">
        <v>1032</v>
      </c>
      <c r="F443" s="18" t="s">
        <v>147</v>
      </c>
      <c r="G443" s="18">
        <v>151</v>
      </c>
      <c r="H443" s="18">
        <v>151</v>
      </c>
      <c r="I443" s="18">
        <v>110.80000305175781</v>
      </c>
      <c r="J443" s="18">
        <v>0</v>
      </c>
      <c r="K443" s="18">
        <v>110.80000305175781</v>
      </c>
      <c r="L443" s="18">
        <v>0</v>
      </c>
      <c r="M443" s="7">
        <v>0</v>
      </c>
      <c r="N443" s="7">
        <v>0</v>
      </c>
      <c r="O443" s="7">
        <v>110.80000305175781</v>
      </c>
      <c r="P443" s="7" t="s">
        <v>113</v>
      </c>
      <c r="Q443" s="7" t="s">
        <v>1033</v>
      </c>
      <c r="R443" s="7">
        <v>7</v>
      </c>
      <c r="S443" s="7">
        <v>26</v>
      </c>
      <c r="T443" s="7">
        <v>110.80000305175781</v>
      </c>
      <c r="U443" s="7"/>
      <c r="V443" s="7"/>
      <c r="W443" s="18">
        <v>1</v>
      </c>
    </row>
    <row r="444" spans="1:23" ht="15" customHeight="1">
      <c r="A444" s="18" t="s">
        <v>72</v>
      </c>
      <c r="B444" s="18" t="s">
        <v>82</v>
      </c>
      <c r="C444" s="18" t="s">
        <v>1006</v>
      </c>
      <c r="D444" s="18" t="s">
        <v>1007</v>
      </c>
      <c r="E444" s="18" t="s">
        <v>1034</v>
      </c>
      <c r="F444" s="18" t="s">
        <v>147</v>
      </c>
      <c r="G444" s="18">
        <v>247</v>
      </c>
      <c r="H444" s="18">
        <v>0</v>
      </c>
      <c r="I444" s="18">
        <v>183.8800048828125</v>
      </c>
      <c r="J444" s="18">
        <v>0</v>
      </c>
      <c r="K444" s="18">
        <v>183.8800048828125</v>
      </c>
      <c r="L444" s="18">
        <v>-5.9999998658895493E-2</v>
      </c>
      <c r="M444" s="7">
        <v>0</v>
      </c>
      <c r="N444" s="7">
        <v>-247</v>
      </c>
      <c r="O444" s="7">
        <v>-63.180000305175781</v>
      </c>
      <c r="P444" s="7" t="s">
        <v>113</v>
      </c>
      <c r="Q444" s="7" t="s">
        <v>395</v>
      </c>
      <c r="R444" s="7">
        <v>15.300000190734863</v>
      </c>
      <c r="S444" s="7">
        <v>39</v>
      </c>
      <c r="T444" s="7">
        <v>183.8800048828125</v>
      </c>
      <c r="U444" s="7"/>
      <c r="V444" s="7"/>
      <c r="W444" s="18">
        <v>1</v>
      </c>
    </row>
    <row r="445" spans="1:23" ht="15" customHeight="1">
      <c r="A445" s="18" t="s">
        <v>72</v>
      </c>
      <c r="B445" s="18" t="s">
        <v>82</v>
      </c>
      <c r="C445" s="18" t="s">
        <v>1006</v>
      </c>
      <c r="D445" s="18" t="s">
        <v>1007</v>
      </c>
      <c r="E445" s="18" t="s">
        <v>1035</v>
      </c>
      <c r="F445" s="18" t="s">
        <v>147</v>
      </c>
      <c r="G445" s="18">
        <v>0</v>
      </c>
      <c r="H445" s="18">
        <v>0</v>
      </c>
      <c r="I445" s="18">
        <v>140.00999450683594</v>
      </c>
      <c r="J445" s="18">
        <v>0</v>
      </c>
      <c r="K445" s="18">
        <v>140.00999450683594</v>
      </c>
      <c r="L445" s="18">
        <v>-0.25999999046325684</v>
      </c>
      <c r="M445" s="7">
        <v>0</v>
      </c>
      <c r="N445" s="7">
        <v>-154</v>
      </c>
      <c r="O445" s="7">
        <v>-14.25</v>
      </c>
      <c r="P445" s="7" t="s">
        <v>129</v>
      </c>
      <c r="Q445" s="7" t="s">
        <v>1036</v>
      </c>
      <c r="R445" s="7">
        <v>11.869999885559082</v>
      </c>
      <c r="S445" s="7">
        <v>27</v>
      </c>
      <c r="T445" s="7">
        <v>140.00999450683594</v>
      </c>
      <c r="U445" s="7" t="s">
        <v>1037</v>
      </c>
      <c r="V445" s="7">
        <v>1</v>
      </c>
      <c r="W445" s="18">
        <v>1</v>
      </c>
    </row>
    <row r="446" spans="1:23" ht="15" customHeight="1">
      <c r="A446" s="18" t="s">
        <v>72</v>
      </c>
      <c r="B446" s="18" t="s">
        <v>82</v>
      </c>
      <c r="C446" s="18" t="s">
        <v>1006</v>
      </c>
      <c r="D446" s="18" t="s">
        <v>1007</v>
      </c>
      <c r="E446" s="18" t="s">
        <v>1038</v>
      </c>
      <c r="F446" s="18" t="s">
        <v>147</v>
      </c>
      <c r="G446" s="18">
        <v>201</v>
      </c>
      <c r="H446" s="18">
        <v>0</v>
      </c>
      <c r="I446" s="18">
        <v>149.63999938964844</v>
      </c>
      <c r="J446" s="18">
        <v>0</v>
      </c>
      <c r="K446" s="18">
        <v>149.63999938964844</v>
      </c>
      <c r="L446" s="18">
        <v>0</v>
      </c>
      <c r="M446" s="7">
        <v>0</v>
      </c>
      <c r="N446" s="7">
        <v>-201</v>
      </c>
      <c r="O446" s="7">
        <v>-51.360000610351563</v>
      </c>
      <c r="P446" s="7" t="s">
        <v>113</v>
      </c>
      <c r="Q446" s="7" t="s">
        <v>696</v>
      </c>
      <c r="R446" s="7">
        <v>12.600000381469727</v>
      </c>
      <c r="S446" s="7">
        <v>29</v>
      </c>
      <c r="T446" s="7">
        <v>149.63999938964844</v>
      </c>
      <c r="U446" s="7"/>
      <c r="V446" s="7"/>
      <c r="W446" s="18">
        <v>1</v>
      </c>
    </row>
    <row r="447" spans="1:23" ht="15" customHeight="1">
      <c r="A447" s="18" t="s">
        <v>72</v>
      </c>
      <c r="B447" s="18" t="s">
        <v>82</v>
      </c>
      <c r="C447" s="18" t="s">
        <v>1006</v>
      </c>
      <c r="D447" s="18" t="s">
        <v>1007</v>
      </c>
      <c r="E447" s="18" t="s">
        <v>1039</v>
      </c>
      <c r="F447" s="18" t="s">
        <v>147</v>
      </c>
      <c r="G447" s="18">
        <v>232</v>
      </c>
      <c r="H447" s="18">
        <v>0</v>
      </c>
      <c r="I447" s="18">
        <v>124.09999847412109</v>
      </c>
      <c r="J447" s="18">
        <v>0.10000000149011612</v>
      </c>
      <c r="K447" s="18">
        <v>124.09999847412109</v>
      </c>
      <c r="L447" s="18">
        <v>0</v>
      </c>
      <c r="M447" s="7">
        <v>40</v>
      </c>
      <c r="N447" s="7">
        <v>-232</v>
      </c>
      <c r="O447" s="7">
        <v>-67.900001525878906</v>
      </c>
      <c r="P447" s="7" t="s">
        <v>113</v>
      </c>
      <c r="Q447" s="7" t="s">
        <v>1040</v>
      </c>
      <c r="R447" s="7">
        <v>10</v>
      </c>
      <c r="S447" s="7">
        <v>20</v>
      </c>
      <c r="T447" s="7">
        <v>124</v>
      </c>
      <c r="U447" s="7"/>
      <c r="V447" s="7"/>
      <c r="W447" s="18">
        <v>1</v>
      </c>
    </row>
    <row r="448" spans="1:23" ht="15" customHeight="1">
      <c r="A448" s="18" t="s">
        <v>72</v>
      </c>
      <c r="B448" s="18" t="s">
        <v>1041</v>
      </c>
      <c r="C448" s="18" t="s">
        <v>1042</v>
      </c>
      <c r="D448" s="18" t="s">
        <v>1043</v>
      </c>
      <c r="E448" s="18" t="s">
        <v>1044</v>
      </c>
      <c r="F448" s="18" t="s">
        <v>112</v>
      </c>
      <c r="G448" s="18">
        <v>0</v>
      </c>
      <c r="H448" s="18">
        <v>0</v>
      </c>
      <c r="I448" s="18">
        <v>22.299999237060547</v>
      </c>
      <c r="J448" s="18">
        <v>0</v>
      </c>
      <c r="K448" s="18">
        <v>22.299999237060547</v>
      </c>
      <c r="L448" s="18">
        <v>0</v>
      </c>
      <c r="M448" s="7">
        <v>0</v>
      </c>
      <c r="N448" s="7">
        <v>0</v>
      </c>
      <c r="O448" s="7">
        <v>22.299999237060547</v>
      </c>
      <c r="P448" s="7" t="s">
        <v>113</v>
      </c>
      <c r="Q448" s="7" t="s">
        <v>1045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72</v>
      </c>
      <c r="B449" s="18" t="s">
        <v>1041</v>
      </c>
      <c r="C449" s="18" t="s">
        <v>1042</v>
      </c>
      <c r="D449" s="18" t="s">
        <v>1043</v>
      </c>
      <c r="E449" s="18" t="s">
        <v>1046</v>
      </c>
      <c r="F449" s="18" t="s">
        <v>112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129</v>
      </c>
      <c r="Q449" s="7" t="s">
        <v>1047</v>
      </c>
      <c r="R449" s="7">
        <v>0</v>
      </c>
      <c r="S449" s="7">
        <v>0</v>
      </c>
      <c r="T449" s="7">
        <v>0</v>
      </c>
      <c r="U449" s="7" t="s">
        <v>1048</v>
      </c>
      <c r="V449" s="7">
        <v>0</v>
      </c>
      <c r="W449" s="18">
        <v>0</v>
      </c>
    </row>
    <row r="450" spans="1:23" ht="15" customHeight="1">
      <c r="A450" s="18" t="s">
        <v>72</v>
      </c>
      <c r="B450" s="18" t="s">
        <v>1041</v>
      </c>
      <c r="C450" s="18" t="s">
        <v>1042</v>
      </c>
      <c r="D450" s="18" t="s">
        <v>1043</v>
      </c>
      <c r="E450" s="18" t="s">
        <v>1049</v>
      </c>
      <c r="F450" s="18" t="s">
        <v>112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118</v>
      </c>
      <c r="Q450" s="7" t="s">
        <v>1047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72</v>
      </c>
      <c r="B451" s="18" t="s">
        <v>1041</v>
      </c>
      <c r="C451" s="18" t="s">
        <v>1042</v>
      </c>
      <c r="D451" s="18" t="s">
        <v>1043</v>
      </c>
      <c r="E451" s="18" t="s">
        <v>1050</v>
      </c>
      <c r="F451" s="18" t="s">
        <v>112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118</v>
      </c>
      <c r="Q451" s="7" t="s">
        <v>1051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72</v>
      </c>
      <c r="B452" s="18" t="s">
        <v>1041</v>
      </c>
      <c r="C452" s="18" t="s">
        <v>1042</v>
      </c>
      <c r="D452" s="18" t="s">
        <v>1043</v>
      </c>
      <c r="E452" s="18" t="s">
        <v>1052</v>
      </c>
      <c r="F452" s="18" t="s">
        <v>147</v>
      </c>
      <c r="G452" s="18">
        <v>136</v>
      </c>
      <c r="H452" s="18">
        <v>0</v>
      </c>
      <c r="I452" s="18">
        <v>101.36000061035156</v>
      </c>
      <c r="J452" s="18">
        <v>0</v>
      </c>
      <c r="K452" s="18">
        <v>101.36000061035156</v>
      </c>
      <c r="L452" s="18">
        <v>0</v>
      </c>
      <c r="M452" s="7">
        <v>0</v>
      </c>
      <c r="N452" s="7">
        <v>-136</v>
      </c>
      <c r="O452" s="7">
        <v>-34.639999389648438</v>
      </c>
      <c r="P452" s="7" t="s">
        <v>257</v>
      </c>
      <c r="Q452" s="7" t="s">
        <v>119</v>
      </c>
      <c r="R452" s="7">
        <v>7.4000000953674316</v>
      </c>
      <c r="S452" s="7">
        <v>26</v>
      </c>
      <c r="T452" s="7">
        <v>101.36000061035156</v>
      </c>
      <c r="U452" s="7"/>
      <c r="V452" s="7"/>
      <c r="W452" s="18">
        <v>1</v>
      </c>
    </row>
    <row r="453" spans="1:23" ht="15" customHeight="1">
      <c r="A453" s="18" t="s">
        <v>72</v>
      </c>
      <c r="B453" s="18" t="s">
        <v>1041</v>
      </c>
      <c r="C453" s="18" t="s">
        <v>1042</v>
      </c>
      <c r="D453" s="18" t="s">
        <v>1043</v>
      </c>
      <c r="E453" s="18" t="s">
        <v>1053</v>
      </c>
      <c r="F453" s="18" t="s">
        <v>147</v>
      </c>
      <c r="G453" s="18">
        <v>326</v>
      </c>
      <c r="H453" s="18">
        <v>0</v>
      </c>
      <c r="I453" s="18">
        <v>190.39999389648437</v>
      </c>
      <c r="J453" s="18">
        <v>0</v>
      </c>
      <c r="K453" s="18">
        <v>190.39999389648437</v>
      </c>
      <c r="L453" s="18">
        <v>0</v>
      </c>
      <c r="M453" s="7">
        <v>40</v>
      </c>
      <c r="N453" s="7">
        <v>-326</v>
      </c>
      <c r="O453" s="7">
        <v>-95.599998474121094</v>
      </c>
      <c r="P453" s="7" t="s">
        <v>118</v>
      </c>
      <c r="Q453" s="7" t="s">
        <v>1054</v>
      </c>
      <c r="R453" s="7">
        <v>13.800000190734863</v>
      </c>
      <c r="S453" s="7">
        <v>40</v>
      </c>
      <c r="T453" s="7">
        <v>190.39999389648437</v>
      </c>
      <c r="U453" s="7"/>
      <c r="V453" s="7"/>
      <c r="W453" s="18">
        <v>1</v>
      </c>
    </row>
    <row r="454" spans="1:23" ht="15" customHeight="1">
      <c r="A454" s="18" t="s">
        <v>72</v>
      </c>
      <c r="B454" s="18" t="s">
        <v>1041</v>
      </c>
      <c r="C454" s="18" t="s">
        <v>1042</v>
      </c>
      <c r="D454" s="18" t="s">
        <v>1043</v>
      </c>
      <c r="E454" s="18" t="s">
        <v>1055</v>
      </c>
      <c r="F454" s="18" t="s">
        <v>147</v>
      </c>
      <c r="G454" s="18">
        <v>213</v>
      </c>
      <c r="H454" s="18">
        <v>0</v>
      </c>
      <c r="I454" s="18">
        <v>157.32000732421875</v>
      </c>
      <c r="J454" s="18">
        <v>0</v>
      </c>
      <c r="K454" s="18">
        <v>157.32000732421875</v>
      </c>
      <c r="L454" s="18">
        <v>0</v>
      </c>
      <c r="M454" s="7">
        <v>0</v>
      </c>
      <c r="N454" s="7">
        <v>-213</v>
      </c>
      <c r="O454" s="7">
        <v>-55.680000305175781</v>
      </c>
      <c r="P454" s="7" t="s">
        <v>257</v>
      </c>
      <c r="Q454" s="7" t="s">
        <v>1056</v>
      </c>
      <c r="R454" s="7">
        <v>13.800000190734863</v>
      </c>
      <c r="S454" s="7">
        <v>41</v>
      </c>
      <c r="T454" s="7">
        <v>157.32000732421875</v>
      </c>
      <c r="U454" s="7"/>
      <c r="V454" s="7"/>
      <c r="W454" s="18">
        <v>1</v>
      </c>
    </row>
    <row r="455" spans="1:23" ht="15" customHeight="1">
      <c r="A455" s="18" t="s">
        <v>72</v>
      </c>
      <c r="B455" s="18" t="s">
        <v>1041</v>
      </c>
      <c r="C455" s="18" t="s">
        <v>1042</v>
      </c>
      <c r="D455" s="18" t="s">
        <v>1043</v>
      </c>
      <c r="E455" s="18" t="s">
        <v>1057</v>
      </c>
      <c r="F455" s="18" t="s">
        <v>147</v>
      </c>
      <c r="G455" s="18">
        <v>234</v>
      </c>
      <c r="H455" s="18">
        <v>0</v>
      </c>
      <c r="I455" s="18">
        <v>152.36000061035156</v>
      </c>
      <c r="J455" s="18">
        <v>0</v>
      </c>
      <c r="K455" s="18">
        <v>152.36000061035156</v>
      </c>
      <c r="L455" s="18">
        <v>0</v>
      </c>
      <c r="M455" s="7">
        <v>0</v>
      </c>
      <c r="N455" s="7">
        <v>-234</v>
      </c>
      <c r="O455" s="7">
        <v>-81.639999389648438</v>
      </c>
      <c r="P455" s="7" t="s">
        <v>113</v>
      </c>
      <c r="Q455" s="7" t="s">
        <v>184</v>
      </c>
      <c r="R455" s="7">
        <v>12.399999618530273</v>
      </c>
      <c r="S455" s="7">
        <v>33</v>
      </c>
      <c r="T455" s="7">
        <v>152.36000061035156</v>
      </c>
      <c r="U455" s="7"/>
      <c r="V455" s="7"/>
      <c r="W455" s="18">
        <v>1</v>
      </c>
    </row>
    <row r="456" spans="1:23" ht="15" customHeight="1">
      <c r="A456" s="18" t="s">
        <v>72</v>
      </c>
      <c r="B456" s="18" t="s">
        <v>1041</v>
      </c>
      <c r="C456" s="18" t="s">
        <v>1042</v>
      </c>
      <c r="D456" s="18" t="s">
        <v>1043</v>
      </c>
      <c r="E456" s="18" t="s">
        <v>1058</v>
      </c>
      <c r="F456" s="18" t="s">
        <v>147</v>
      </c>
      <c r="G456" s="18">
        <v>340</v>
      </c>
      <c r="H456" s="18">
        <v>340</v>
      </c>
      <c r="I456" s="18">
        <v>251.60000610351562</v>
      </c>
      <c r="J456" s="18">
        <v>0</v>
      </c>
      <c r="K456" s="18">
        <v>251.60000610351562</v>
      </c>
      <c r="L456" s="18">
        <v>0</v>
      </c>
      <c r="M456" s="7">
        <v>0</v>
      </c>
      <c r="N456" s="7">
        <v>0</v>
      </c>
      <c r="O456" s="7">
        <v>251.60000610351562</v>
      </c>
      <c r="P456" s="7" t="s">
        <v>126</v>
      </c>
      <c r="Q456" s="7" t="s">
        <v>1059</v>
      </c>
      <c r="R456" s="7">
        <v>19.799999237060547</v>
      </c>
      <c r="S456" s="7">
        <v>34</v>
      </c>
      <c r="T456" s="7">
        <v>251.60000610351562</v>
      </c>
      <c r="U456" s="7"/>
      <c r="V456" s="7"/>
      <c r="W456" s="18">
        <v>1</v>
      </c>
    </row>
    <row r="457" spans="1:23" ht="15" customHeight="1">
      <c r="A457" s="18" t="s">
        <v>72</v>
      </c>
      <c r="B457" s="18" t="s">
        <v>1041</v>
      </c>
      <c r="C457" s="18" t="s">
        <v>1042</v>
      </c>
      <c r="D457" s="18" t="s">
        <v>1043</v>
      </c>
      <c r="E457" s="18" t="s">
        <v>1060</v>
      </c>
      <c r="F457" s="18" t="s">
        <v>147</v>
      </c>
      <c r="G457" s="18">
        <v>284</v>
      </c>
      <c r="H457" s="18">
        <v>0</v>
      </c>
      <c r="I457" s="18">
        <v>188.77999877929687</v>
      </c>
      <c r="J457" s="18">
        <v>1.9999999552965164E-2</v>
      </c>
      <c r="K457" s="18">
        <v>188.77999877929687</v>
      </c>
      <c r="L457" s="18">
        <v>0</v>
      </c>
      <c r="M457" s="7">
        <v>27</v>
      </c>
      <c r="N457" s="7">
        <v>-284</v>
      </c>
      <c r="O457" s="7">
        <v>-68.220001220703125</v>
      </c>
      <c r="P457" s="7" t="s">
        <v>113</v>
      </c>
      <c r="Q457" s="7" t="s">
        <v>1061</v>
      </c>
      <c r="R457" s="7">
        <v>17.299999237060547</v>
      </c>
      <c r="S457" s="7">
        <v>27</v>
      </c>
      <c r="T457" s="7">
        <v>188.75999450683594</v>
      </c>
      <c r="U457" s="7"/>
      <c r="V457" s="7"/>
      <c r="W457" s="18">
        <v>1</v>
      </c>
    </row>
    <row r="458" spans="1:23" ht="15" customHeight="1">
      <c r="A458" s="18" t="s">
        <v>72</v>
      </c>
      <c r="B458" s="18" t="s">
        <v>1041</v>
      </c>
      <c r="C458" s="18" t="s">
        <v>1042</v>
      </c>
      <c r="D458" s="18" t="s">
        <v>1043</v>
      </c>
      <c r="E458" s="18" t="s">
        <v>1062</v>
      </c>
      <c r="F458" s="18" t="s">
        <v>147</v>
      </c>
      <c r="G458" s="18">
        <v>493</v>
      </c>
      <c r="H458" s="18">
        <v>493</v>
      </c>
      <c r="I458" s="18">
        <v>301.70001220703125</v>
      </c>
      <c r="J458" s="18">
        <v>39.340000152587891</v>
      </c>
      <c r="K458" s="18">
        <v>301.70001220703125</v>
      </c>
      <c r="L458" s="18">
        <v>0</v>
      </c>
      <c r="M458" s="7">
        <v>81</v>
      </c>
      <c r="N458" s="7">
        <v>0</v>
      </c>
      <c r="O458" s="7">
        <v>382.70001220703125</v>
      </c>
      <c r="P458" s="7" t="s">
        <v>113</v>
      </c>
      <c r="Q458" s="7" t="s">
        <v>1063</v>
      </c>
      <c r="R458" s="7">
        <v>22.799999237060547</v>
      </c>
      <c r="S458" s="7">
        <v>39</v>
      </c>
      <c r="T458" s="7">
        <v>262.3599853515625</v>
      </c>
      <c r="U458" s="7"/>
      <c r="V458" s="7"/>
      <c r="W458" s="18">
        <v>1</v>
      </c>
    </row>
    <row r="459" spans="1:23" ht="15" customHeight="1">
      <c r="A459" s="18" t="s">
        <v>72</v>
      </c>
      <c r="B459" s="18" t="s">
        <v>1064</v>
      </c>
      <c r="C459" s="18" t="s">
        <v>1065</v>
      </c>
      <c r="D459" s="18" t="s">
        <v>1066</v>
      </c>
      <c r="E459" s="18" t="s">
        <v>1067</v>
      </c>
      <c r="F459" s="18" t="s">
        <v>112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118</v>
      </c>
      <c r="Q459" s="7" t="s">
        <v>1068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72</v>
      </c>
      <c r="B460" s="18" t="s">
        <v>1069</v>
      </c>
      <c r="C460" s="18" t="s">
        <v>1070</v>
      </c>
      <c r="D460" s="18" t="s">
        <v>1071</v>
      </c>
      <c r="E460" s="18" t="s">
        <v>1072</v>
      </c>
      <c r="F460" s="18" t="s">
        <v>112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129</v>
      </c>
      <c r="Q460" s="7" t="s">
        <v>1073</v>
      </c>
      <c r="R460" s="7">
        <v>0</v>
      </c>
      <c r="S460" s="7">
        <v>0</v>
      </c>
      <c r="T460" s="7">
        <v>0</v>
      </c>
      <c r="U460" s="7" t="s">
        <v>1074</v>
      </c>
      <c r="V460" s="7">
        <v>0</v>
      </c>
      <c r="W460" s="18">
        <v>0</v>
      </c>
    </row>
    <row r="461" spans="1:23" ht="15" customHeight="1">
      <c r="A461" s="18" t="s">
        <v>72</v>
      </c>
      <c r="B461" s="18" t="s">
        <v>1064</v>
      </c>
      <c r="C461" s="18" t="s">
        <v>1065</v>
      </c>
      <c r="D461" s="18" t="s">
        <v>1066</v>
      </c>
      <c r="E461" s="18" t="s">
        <v>1075</v>
      </c>
      <c r="F461" s="18" t="s">
        <v>112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129</v>
      </c>
      <c r="Q461" s="7" t="s">
        <v>717</v>
      </c>
      <c r="R461" s="7">
        <v>0</v>
      </c>
      <c r="S461" s="7">
        <v>0</v>
      </c>
      <c r="T461" s="7">
        <v>0</v>
      </c>
      <c r="U461" s="7" t="s">
        <v>1076</v>
      </c>
      <c r="V461" s="7">
        <v>0</v>
      </c>
      <c r="W461" s="18">
        <v>0</v>
      </c>
    </row>
    <row r="462" spans="1:23" ht="15" customHeight="1">
      <c r="A462" s="18" t="s">
        <v>72</v>
      </c>
      <c r="B462" s="18" t="s">
        <v>1077</v>
      </c>
      <c r="C462" s="18" t="s">
        <v>1078</v>
      </c>
      <c r="D462" s="18" t="s">
        <v>1079</v>
      </c>
      <c r="E462" s="18" t="s">
        <v>1080</v>
      </c>
      <c r="F462" s="18" t="s">
        <v>112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126</v>
      </c>
      <c r="Q462" s="7" t="s">
        <v>441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72</v>
      </c>
      <c r="B463" s="18" t="s">
        <v>1081</v>
      </c>
      <c r="C463" s="18" t="s">
        <v>1082</v>
      </c>
      <c r="D463" s="18" t="s">
        <v>1083</v>
      </c>
      <c r="E463" s="18" t="s">
        <v>1084</v>
      </c>
      <c r="F463" s="18" t="s">
        <v>112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257</v>
      </c>
      <c r="Q463" s="7" t="s">
        <v>1085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72</v>
      </c>
      <c r="B464" s="18" t="s">
        <v>1077</v>
      </c>
      <c r="C464" s="18" t="s">
        <v>1078</v>
      </c>
      <c r="D464" s="18" t="s">
        <v>1079</v>
      </c>
      <c r="E464" s="18" t="s">
        <v>1086</v>
      </c>
      <c r="F464" s="18" t="s">
        <v>112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118</v>
      </c>
      <c r="Q464" s="7" t="s">
        <v>1087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72</v>
      </c>
      <c r="B465" s="18" t="s">
        <v>1081</v>
      </c>
      <c r="C465" s="18" t="s">
        <v>1082</v>
      </c>
      <c r="D465" s="18" t="s">
        <v>1083</v>
      </c>
      <c r="E465" s="18" t="s">
        <v>1088</v>
      </c>
      <c r="F465" s="18" t="s">
        <v>112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118</v>
      </c>
      <c r="Q465" s="7" t="s">
        <v>1089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72</v>
      </c>
      <c r="B466" s="18" t="s">
        <v>1077</v>
      </c>
      <c r="C466" s="18" t="s">
        <v>1078</v>
      </c>
      <c r="D466" s="18" t="s">
        <v>1079</v>
      </c>
      <c r="E466" s="18" t="s">
        <v>1090</v>
      </c>
      <c r="F466" s="18" t="s">
        <v>112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113</v>
      </c>
      <c r="Q466" s="7" t="s">
        <v>1091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72</v>
      </c>
      <c r="B467" s="18" t="s">
        <v>1064</v>
      </c>
      <c r="C467" s="18" t="s">
        <v>1065</v>
      </c>
      <c r="D467" s="18" t="s">
        <v>1066</v>
      </c>
      <c r="E467" s="18" t="s">
        <v>1092</v>
      </c>
      <c r="F467" s="18" t="s">
        <v>112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118</v>
      </c>
      <c r="Q467" s="7" t="s">
        <v>1093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72</v>
      </c>
      <c r="B468" s="18" t="s">
        <v>1077</v>
      </c>
      <c r="C468" s="18" t="s">
        <v>1078</v>
      </c>
      <c r="D468" s="18" t="s">
        <v>1079</v>
      </c>
      <c r="E468" s="18" t="s">
        <v>1094</v>
      </c>
      <c r="F468" s="18" t="s">
        <v>112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118</v>
      </c>
      <c r="Q468" s="7" t="s">
        <v>1095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72</v>
      </c>
      <c r="B469" s="18" t="s">
        <v>1064</v>
      </c>
      <c r="C469" s="18" t="s">
        <v>1065</v>
      </c>
      <c r="D469" s="18" t="s">
        <v>1066</v>
      </c>
      <c r="E469" s="18" t="s">
        <v>1096</v>
      </c>
      <c r="F469" s="18" t="s">
        <v>112</v>
      </c>
      <c r="G469" s="18">
        <v>0</v>
      </c>
      <c r="H469" s="18">
        <v>0</v>
      </c>
      <c r="I469" s="18">
        <v>22.299999237060547</v>
      </c>
      <c r="J469" s="18">
        <v>0</v>
      </c>
      <c r="K469" s="18">
        <v>22.299999237060547</v>
      </c>
      <c r="L469" s="18">
        <v>0</v>
      </c>
      <c r="M469" s="7">
        <v>0</v>
      </c>
      <c r="N469" s="7">
        <v>0</v>
      </c>
      <c r="O469" s="7">
        <v>22.299999237060547</v>
      </c>
      <c r="P469" s="7" t="s">
        <v>113</v>
      </c>
      <c r="Q469" s="7" t="s">
        <v>533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72</v>
      </c>
      <c r="B470" s="18" t="s">
        <v>1064</v>
      </c>
      <c r="C470" s="18" t="s">
        <v>1065</v>
      </c>
      <c r="D470" s="18" t="s">
        <v>1066</v>
      </c>
      <c r="E470" s="18" t="s">
        <v>1097</v>
      </c>
      <c r="F470" s="18" t="s">
        <v>112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129</v>
      </c>
      <c r="Q470" s="7" t="s">
        <v>165</v>
      </c>
      <c r="R470" s="7">
        <v>0</v>
      </c>
      <c r="S470" s="7">
        <v>0</v>
      </c>
      <c r="T470" s="7">
        <v>0</v>
      </c>
      <c r="U470" s="7" t="s">
        <v>1098</v>
      </c>
      <c r="V470" s="7">
        <v>0</v>
      </c>
      <c r="W470" s="18">
        <v>0</v>
      </c>
    </row>
    <row r="471" spans="1:23" ht="15" customHeight="1">
      <c r="A471" s="18" t="s">
        <v>72</v>
      </c>
      <c r="B471" s="18" t="s">
        <v>1077</v>
      </c>
      <c r="C471" s="18" t="s">
        <v>1078</v>
      </c>
      <c r="D471" s="18" t="s">
        <v>1079</v>
      </c>
      <c r="E471" s="18" t="s">
        <v>1099</v>
      </c>
      <c r="F471" s="18" t="s">
        <v>112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118</v>
      </c>
      <c r="Q471" s="7" t="s">
        <v>1100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72</v>
      </c>
      <c r="B472" s="18" t="s">
        <v>1081</v>
      </c>
      <c r="C472" s="18" t="s">
        <v>1082</v>
      </c>
      <c r="D472" s="18" t="s">
        <v>1083</v>
      </c>
      <c r="E472" s="18" t="s">
        <v>1101</v>
      </c>
      <c r="F472" s="18" t="s">
        <v>112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113</v>
      </c>
      <c r="Q472" s="7" t="s">
        <v>255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72</v>
      </c>
      <c r="B473" s="18" t="s">
        <v>1081</v>
      </c>
      <c r="C473" s="18" t="s">
        <v>1082</v>
      </c>
      <c r="D473" s="18" t="s">
        <v>1083</v>
      </c>
      <c r="E473" s="18" t="s">
        <v>1102</v>
      </c>
      <c r="F473" s="18" t="s">
        <v>112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257</v>
      </c>
      <c r="Q473" s="7" t="s">
        <v>1103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72</v>
      </c>
      <c r="B474" s="18" t="s">
        <v>1077</v>
      </c>
      <c r="C474" s="18" t="s">
        <v>1078</v>
      </c>
      <c r="D474" s="18" t="s">
        <v>1079</v>
      </c>
      <c r="E474" s="18" t="s">
        <v>1104</v>
      </c>
      <c r="F474" s="18" t="s">
        <v>112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118</v>
      </c>
      <c r="Q474" s="7" t="s">
        <v>1105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72</v>
      </c>
      <c r="B475" s="18" t="s">
        <v>1069</v>
      </c>
      <c r="C475" s="18" t="s">
        <v>1070</v>
      </c>
      <c r="D475" s="18" t="s">
        <v>1071</v>
      </c>
      <c r="E475" s="18" t="s">
        <v>1106</v>
      </c>
      <c r="F475" s="18" t="s">
        <v>112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126</v>
      </c>
      <c r="Q475" s="7" t="s">
        <v>822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72</v>
      </c>
      <c r="B476" s="18" t="s">
        <v>1077</v>
      </c>
      <c r="C476" s="18" t="s">
        <v>1078</v>
      </c>
      <c r="D476" s="18" t="s">
        <v>1079</v>
      </c>
      <c r="E476" s="18" t="s">
        <v>1107</v>
      </c>
      <c r="F476" s="18" t="s">
        <v>112</v>
      </c>
      <c r="G476" s="18">
        <v>0</v>
      </c>
      <c r="H476" s="18">
        <v>0</v>
      </c>
      <c r="I476" s="18">
        <v>22.299999237060547</v>
      </c>
      <c r="J476" s="18">
        <v>0</v>
      </c>
      <c r="K476" s="18">
        <v>22.299999237060547</v>
      </c>
      <c r="L476" s="18">
        <v>0</v>
      </c>
      <c r="M476" s="7">
        <v>0</v>
      </c>
      <c r="N476" s="7">
        <v>0</v>
      </c>
      <c r="O476" s="7">
        <v>22.299999237060547</v>
      </c>
      <c r="P476" s="7" t="s">
        <v>113</v>
      </c>
      <c r="Q476" s="7" t="s">
        <v>1108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72</v>
      </c>
      <c r="B477" s="18" t="s">
        <v>1109</v>
      </c>
      <c r="C477" s="18" t="s">
        <v>1110</v>
      </c>
      <c r="D477" s="18" t="s">
        <v>1111</v>
      </c>
      <c r="E477" s="18" t="s">
        <v>1112</v>
      </c>
      <c r="F477" s="18" t="s">
        <v>112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118</v>
      </c>
      <c r="Q477" s="7" t="s">
        <v>1113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72</v>
      </c>
      <c r="B478" s="18" t="s">
        <v>1081</v>
      </c>
      <c r="C478" s="18" t="s">
        <v>1082</v>
      </c>
      <c r="D478" s="18" t="s">
        <v>1083</v>
      </c>
      <c r="E478" s="18" t="s">
        <v>1114</v>
      </c>
      <c r="F478" s="18" t="s">
        <v>112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118</v>
      </c>
      <c r="Q478" s="7" t="s">
        <v>1115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72</v>
      </c>
      <c r="B479" s="18" t="s">
        <v>1077</v>
      </c>
      <c r="C479" s="18" t="s">
        <v>1078</v>
      </c>
      <c r="D479" s="18" t="s">
        <v>1079</v>
      </c>
      <c r="E479" s="18" t="s">
        <v>1116</v>
      </c>
      <c r="F479" s="18" t="s">
        <v>147</v>
      </c>
      <c r="G479" s="18">
        <v>440</v>
      </c>
      <c r="H479" s="18">
        <v>0</v>
      </c>
      <c r="I479" s="18">
        <v>275.16000366210937</v>
      </c>
      <c r="J479" s="18">
        <v>80.44000244140625</v>
      </c>
      <c r="K479" s="18">
        <v>275.16000366210937</v>
      </c>
      <c r="L479" s="18">
        <v>0</v>
      </c>
      <c r="M479" s="7">
        <v>40</v>
      </c>
      <c r="N479" s="7">
        <v>-440</v>
      </c>
      <c r="O479" s="7">
        <v>-124.83999633789063</v>
      </c>
      <c r="P479" s="7" t="s">
        <v>118</v>
      </c>
      <c r="Q479" s="7" t="s">
        <v>1117</v>
      </c>
      <c r="R479" s="7">
        <v>15</v>
      </c>
      <c r="S479" s="7">
        <v>31</v>
      </c>
      <c r="T479" s="7">
        <v>194.72000122070312</v>
      </c>
      <c r="U479" s="7"/>
      <c r="V479" s="7"/>
      <c r="W479" s="18">
        <v>1</v>
      </c>
    </row>
    <row r="480" spans="1:23" ht="15" customHeight="1">
      <c r="A480" s="18" t="s">
        <v>72</v>
      </c>
      <c r="B480" s="18" t="s">
        <v>1064</v>
      </c>
      <c r="C480" s="18" t="s">
        <v>1065</v>
      </c>
      <c r="D480" s="18" t="s">
        <v>1066</v>
      </c>
      <c r="E480" s="18" t="s">
        <v>1118</v>
      </c>
      <c r="F480" s="18" t="s">
        <v>147</v>
      </c>
      <c r="G480" s="18">
        <v>180</v>
      </c>
      <c r="H480" s="18">
        <v>0</v>
      </c>
      <c r="I480" s="18">
        <v>120.40000152587891</v>
      </c>
      <c r="J480" s="18">
        <v>0</v>
      </c>
      <c r="K480" s="18">
        <v>120.40000152587891</v>
      </c>
      <c r="L480" s="18">
        <v>0</v>
      </c>
      <c r="M480" s="7">
        <v>0</v>
      </c>
      <c r="N480" s="7">
        <v>-180</v>
      </c>
      <c r="O480" s="7">
        <v>-59.599998474121094</v>
      </c>
      <c r="P480" s="7" t="s">
        <v>118</v>
      </c>
      <c r="Q480" s="7" t="s">
        <v>1119</v>
      </c>
      <c r="R480" s="7">
        <v>7.8000001907348633</v>
      </c>
      <c r="S480" s="7">
        <v>18</v>
      </c>
      <c r="T480" s="7">
        <v>120.40000152587891</v>
      </c>
      <c r="U480" s="7"/>
      <c r="V480" s="7"/>
      <c r="W480" s="18">
        <v>1</v>
      </c>
    </row>
    <row r="481" spans="1:23" ht="15" customHeight="1">
      <c r="A481" s="18" t="s">
        <v>72</v>
      </c>
      <c r="B481" s="18" t="s">
        <v>1069</v>
      </c>
      <c r="C481" s="18" t="s">
        <v>1070</v>
      </c>
      <c r="D481" s="18" t="s">
        <v>1071</v>
      </c>
      <c r="E481" s="18" t="s">
        <v>1120</v>
      </c>
      <c r="F481" s="18" t="s">
        <v>147</v>
      </c>
      <c r="G481" s="18">
        <v>362</v>
      </c>
      <c r="H481" s="18">
        <v>0</v>
      </c>
      <c r="I481" s="18">
        <v>253.1199951171875</v>
      </c>
      <c r="J481" s="18">
        <v>123.72000122070312</v>
      </c>
      <c r="K481" s="18">
        <v>253.1199951171875</v>
      </c>
      <c r="L481" s="18">
        <v>0</v>
      </c>
      <c r="M481" s="7">
        <v>0</v>
      </c>
      <c r="N481" s="7">
        <v>-362</v>
      </c>
      <c r="O481" s="7">
        <v>-108.87999725341797</v>
      </c>
      <c r="P481" s="7" t="s">
        <v>118</v>
      </c>
      <c r="Q481" s="7" t="s">
        <v>776</v>
      </c>
      <c r="R481" s="7">
        <v>8.8000001907348633</v>
      </c>
      <c r="S481" s="7">
        <v>19</v>
      </c>
      <c r="T481" s="7">
        <v>129.39999389648437</v>
      </c>
      <c r="U481" s="7"/>
      <c r="V481" s="7"/>
      <c r="W481" s="18">
        <v>1</v>
      </c>
    </row>
    <row r="482" spans="1:23" ht="15" customHeight="1">
      <c r="A482" s="18" t="s">
        <v>72</v>
      </c>
      <c r="B482" s="18" t="s">
        <v>1064</v>
      </c>
      <c r="C482" s="18" t="s">
        <v>1065</v>
      </c>
      <c r="D482" s="18" t="s">
        <v>1066</v>
      </c>
      <c r="E482" s="18" t="s">
        <v>1121</v>
      </c>
      <c r="F482" s="18" t="s">
        <v>147</v>
      </c>
      <c r="G482" s="18">
        <v>156</v>
      </c>
      <c r="H482" s="18">
        <v>0</v>
      </c>
      <c r="I482" s="18">
        <v>104.40000152587891</v>
      </c>
      <c r="J482" s="18">
        <v>0</v>
      </c>
      <c r="K482" s="18">
        <v>104.40000152587891</v>
      </c>
      <c r="L482" s="18">
        <v>0</v>
      </c>
      <c r="M482" s="7">
        <v>0</v>
      </c>
      <c r="N482" s="7">
        <v>-156</v>
      </c>
      <c r="O482" s="7">
        <v>-51.599998474121094</v>
      </c>
      <c r="P482" s="7" t="s">
        <v>118</v>
      </c>
      <c r="Q482" s="7" t="s">
        <v>1122</v>
      </c>
      <c r="R482" s="7">
        <v>6.3000001907348633</v>
      </c>
      <c r="S482" s="7">
        <v>14</v>
      </c>
      <c r="T482" s="7">
        <v>104.40000152587891</v>
      </c>
      <c r="U482" s="7"/>
      <c r="V482" s="7"/>
      <c r="W482" s="18">
        <v>1</v>
      </c>
    </row>
    <row r="483" spans="1:23" ht="15" customHeight="1">
      <c r="A483" s="18" t="s">
        <v>72</v>
      </c>
      <c r="B483" s="18" t="s">
        <v>1077</v>
      </c>
      <c r="C483" s="18" t="s">
        <v>1078</v>
      </c>
      <c r="D483" s="18" t="s">
        <v>1079</v>
      </c>
      <c r="E483" s="18" t="s">
        <v>1123</v>
      </c>
      <c r="F483" s="18" t="s">
        <v>147</v>
      </c>
      <c r="G483" s="18">
        <v>166</v>
      </c>
      <c r="H483" s="18">
        <v>0</v>
      </c>
      <c r="I483" s="18">
        <v>111.59999847412109</v>
      </c>
      <c r="J483" s="18">
        <v>1.7200000286102295</v>
      </c>
      <c r="K483" s="18">
        <v>111.59999847412109</v>
      </c>
      <c r="L483" s="18">
        <v>-0.11999999731779099</v>
      </c>
      <c r="M483" s="7">
        <v>0</v>
      </c>
      <c r="N483" s="7">
        <v>-166</v>
      </c>
      <c r="O483" s="7">
        <v>-54.520000457763672</v>
      </c>
      <c r="P483" s="7" t="s">
        <v>118</v>
      </c>
      <c r="Q483" s="7" t="s">
        <v>1124</v>
      </c>
      <c r="R483" s="7">
        <v>5.3000001907348633</v>
      </c>
      <c r="S483" s="7">
        <v>15</v>
      </c>
      <c r="T483" s="7">
        <v>109.87999725341797</v>
      </c>
      <c r="U483" s="7"/>
      <c r="V483" s="7"/>
      <c r="W483" s="18">
        <v>1</v>
      </c>
    </row>
    <row r="484" spans="1:23" ht="15" customHeight="1">
      <c r="A484" s="18" t="s">
        <v>72</v>
      </c>
      <c r="B484" s="18" t="s">
        <v>1069</v>
      </c>
      <c r="C484" s="18" t="s">
        <v>1070</v>
      </c>
      <c r="D484" s="18" t="s">
        <v>1071</v>
      </c>
      <c r="E484" s="18" t="s">
        <v>1125</v>
      </c>
      <c r="F484" s="18" t="s">
        <v>147</v>
      </c>
      <c r="G484" s="18">
        <v>188</v>
      </c>
      <c r="H484" s="18">
        <v>0</v>
      </c>
      <c r="I484" s="18">
        <v>139.83999633789062</v>
      </c>
      <c r="J484" s="18">
        <v>0</v>
      </c>
      <c r="K484" s="18">
        <v>139.83999633789062</v>
      </c>
      <c r="L484" s="18">
        <v>0</v>
      </c>
      <c r="M484" s="7">
        <v>0</v>
      </c>
      <c r="N484" s="7">
        <v>-188</v>
      </c>
      <c r="O484" s="7">
        <v>-48.159999847412109</v>
      </c>
      <c r="P484" s="7" t="s">
        <v>113</v>
      </c>
      <c r="Q484" s="7" t="s">
        <v>1126</v>
      </c>
      <c r="R484" s="7">
        <v>11.5</v>
      </c>
      <c r="S484" s="7">
        <v>26</v>
      </c>
      <c r="T484" s="7">
        <v>139.83999633789062</v>
      </c>
      <c r="U484" s="7"/>
      <c r="V484" s="7"/>
      <c r="W484" s="18">
        <v>1</v>
      </c>
    </row>
    <row r="485" spans="1:23" ht="15" customHeight="1">
      <c r="A485" s="18" t="s">
        <v>72</v>
      </c>
      <c r="B485" s="18" t="s">
        <v>1064</v>
      </c>
      <c r="C485" s="18" t="s">
        <v>1065</v>
      </c>
      <c r="D485" s="18" t="s">
        <v>1066</v>
      </c>
      <c r="E485" s="18" t="s">
        <v>1127</v>
      </c>
      <c r="F485" s="18" t="s">
        <v>147</v>
      </c>
      <c r="G485" s="18">
        <v>290</v>
      </c>
      <c r="H485" s="18">
        <v>290</v>
      </c>
      <c r="I485" s="18">
        <v>194.60000610351562</v>
      </c>
      <c r="J485" s="18">
        <v>0</v>
      </c>
      <c r="K485" s="18">
        <v>194.60000610351562</v>
      </c>
      <c r="L485" s="18">
        <v>0</v>
      </c>
      <c r="M485" s="7">
        <v>0</v>
      </c>
      <c r="N485" s="7">
        <v>0</v>
      </c>
      <c r="O485" s="7">
        <v>194.60000610351562</v>
      </c>
      <c r="P485" s="7" t="s">
        <v>118</v>
      </c>
      <c r="Q485" s="7" t="s">
        <v>539</v>
      </c>
      <c r="R485" s="7">
        <v>15.300000190734863</v>
      </c>
      <c r="S485" s="7">
        <v>31</v>
      </c>
      <c r="T485" s="7">
        <v>194.60000610351562</v>
      </c>
      <c r="U485" s="7"/>
      <c r="V485" s="7"/>
      <c r="W485" s="18">
        <v>1</v>
      </c>
    </row>
    <row r="486" spans="1:23" ht="15" customHeight="1">
      <c r="A486" s="18" t="s">
        <v>72</v>
      </c>
      <c r="B486" s="18" t="s">
        <v>1081</v>
      </c>
      <c r="C486" s="18" t="s">
        <v>1082</v>
      </c>
      <c r="D486" s="18" t="s">
        <v>1083</v>
      </c>
      <c r="E486" s="18" t="s">
        <v>1128</v>
      </c>
      <c r="F486" s="18" t="s">
        <v>147</v>
      </c>
      <c r="G486" s="18">
        <v>427</v>
      </c>
      <c r="H486" s="18">
        <v>0</v>
      </c>
      <c r="I486" s="18">
        <v>293.82998657226562</v>
      </c>
      <c r="J486" s="18">
        <v>62.599998474121094</v>
      </c>
      <c r="K486" s="18">
        <v>293.82998657226562</v>
      </c>
      <c r="L486" s="18">
        <v>-0.15000000596046448</v>
      </c>
      <c r="M486" s="7">
        <v>0</v>
      </c>
      <c r="N486" s="7">
        <v>-427</v>
      </c>
      <c r="O486" s="7">
        <v>-76.580001831054687</v>
      </c>
      <c r="P486" s="7" t="s">
        <v>118</v>
      </c>
      <c r="Q486" s="7" t="s">
        <v>1129</v>
      </c>
      <c r="R486" s="7">
        <v>15.399999618530273</v>
      </c>
      <c r="S486" s="7">
        <v>51</v>
      </c>
      <c r="T486" s="7">
        <v>231.22999572753906</v>
      </c>
      <c r="U486" s="7"/>
      <c r="V486" s="7"/>
      <c r="W486" s="18">
        <v>1</v>
      </c>
    </row>
    <row r="487" spans="1:23" ht="15" customHeight="1">
      <c r="A487" s="18" t="s">
        <v>72</v>
      </c>
      <c r="B487" s="18" t="s">
        <v>1064</v>
      </c>
      <c r="C487" s="18" t="s">
        <v>1065</v>
      </c>
      <c r="D487" s="18" t="s">
        <v>1066</v>
      </c>
      <c r="E487" s="18" t="s">
        <v>1130</v>
      </c>
      <c r="F487" s="18" t="s">
        <v>147</v>
      </c>
      <c r="G487" s="18">
        <v>365</v>
      </c>
      <c r="H487" s="18">
        <v>0</v>
      </c>
      <c r="I487" s="18">
        <v>238.39999389648437</v>
      </c>
      <c r="J487" s="18">
        <v>39.759998321533203</v>
      </c>
      <c r="K487" s="18">
        <v>238.39999389648437</v>
      </c>
      <c r="L487" s="18">
        <v>0</v>
      </c>
      <c r="M487" s="7">
        <v>40</v>
      </c>
      <c r="N487" s="7">
        <v>-365</v>
      </c>
      <c r="O487" s="7">
        <v>-86.599998474121094</v>
      </c>
      <c r="P487" s="7" t="s">
        <v>113</v>
      </c>
      <c r="Q487" s="7" t="s">
        <v>795</v>
      </c>
      <c r="R487" s="7">
        <v>17.200000762939453</v>
      </c>
      <c r="S487" s="7">
        <v>38</v>
      </c>
      <c r="T487" s="7">
        <v>198.63999938964844</v>
      </c>
      <c r="U487" s="7"/>
      <c r="V487" s="7"/>
      <c r="W487" s="18">
        <v>1</v>
      </c>
    </row>
    <row r="488" spans="1:23" ht="15" customHeight="1">
      <c r="A488" s="18" t="s">
        <v>72</v>
      </c>
      <c r="B488" s="18" t="s">
        <v>1069</v>
      </c>
      <c r="C488" s="18" t="s">
        <v>1070</v>
      </c>
      <c r="D488" s="18" t="s">
        <v>1071</v>
      </c>
      <c r="E488" s="18" t="s">
        <v>1131</v>
      </c>
      <c r="F488" s="18" t="s">
        <v>147</v>
      </c>
      <c r="G488" s="18">
        <v>592</v>
      </c>
      <c r="H488" s="18">
        <v>0</v>
      </c>
      <c r="I488" s="18">
        <v>395.44000244140625</v>
      </c>
      <c r="J488" s="18">
        <v>0</v>
      </c>
      <c r="K488" s="18">
        <v>395.44000244140625</v>
      </c>
      <c r="L488" s="18">
        <v>0</v>
      </c>
      <c r="M488" s="7">
        <v>0</v>
      </c>
      <c r="N488" s="7">
        <v>-592</v>
      </c>
      <c r="O488" s="7">
        <v>-196.55999755859375</v>
      </c>
      <c r="P488" s="7" t="s">
        <v>113</v>
      </c>
      <c r="Q488" s="7" t="s">
        <v>1132</v>
      </c>
      <c r="R488" s="7">
        <v>31.200000762939453</v>
      </c>
      <c r="S488" s="7">
        <v>78</v>
      </c>
      <c r="T488" s="7">
        <v>395.44000244140625</v>
      </c>
      <c r="U488" s="7"/>
      <c r="V488" s="7"/>
      <c r="W488" s="18">
        <v>1</v>
      </c>
    </row>
    <row r="489" spans="1:23" ht="15" customHeight="1">
      <c r="A489" s="18" t="s">
        <v>72</v>
      </c>
      <c r="B489" s="18" t="s">
        <v>1081</v>
      </c>
      <c r="C489" s="18" t="s">
        <v>1082</v>
      </c>
      <c r="D489" s="18" t="s">
        <v>1083</v>
      </c>
      <c r="E489" s="18" t="s">
        <v>1133</v>
      </c>
      <c r="F489" s="18" t="s">
        <v>147</v>
      </c>
      <c r="G489" s="18">
        <v>35</v>
      </c>
      <c r="H489" s="18">
        <v>0</v>
      </c>
      <c r="I489" s="18">
        <v>90.199996948242188</v>
      </c>
      <c r="J489" s="18">
        <v>0</v>
      </c>
      <c r="K489" s="18">
        <v>90.199996948242188</v>
      </c>
      <c r="L489" s="18">
        <v>0</v>
      </c>
      <c r="M489" s="7">
        <v>0</v>
      </c>
      <c r="N489" s="7">
        <v>-35</v>
      </c>
      <c r="O489" s="7">
        <v>55.200000762939453</v>
      </c>
      <c r="P489" s="7" t="s">
        <v>118</v>
      </c>
      <c r="Q489" s="7" t="s">
        <v>1134</v>
      </c>
      <c r="R489" s="7">
        <v>4.4000000953674316</v>
      </c>
      <c r="S489" s="7">
        <v>15</v>
      </c>
      <c r="T489" s="7">
        <v>90.199996948242188</v>
      </c>
      <c r="U489" s="7"/>
      <c r="V489" s="7"/>
      <c r="W489" s="18">
        <v>1</v>
      </c>
    </row>
    <row r="490" spans="1:23" ht="15" customHeight="1">
      <c r="A490" s="18" t="s">
        <v>72</v>
      </c>
      <c r="B490" s="18" t="s">
        <v>1077</v>
      </c>
      <c r="C490" s="18" t="s">
        <v>1078</v>
      </c>
      <c r="D490" s="18" t="s">
        <v>1079</v>
      </c>
      <c r="E490" s="18" t="s">
        <v>1135</v>
      </c>
      <c r="F490" s="18" t="s">
        <v>147</v>
      </c>
      <c r="G490" s="18">
        <v>251</v>
      </c>
      <c r="H490" s="18">
        <v>0</v>
      </c>
      <c r="I490" s="18">
        <v>186.47999572753906</v>
      </c>
      <c r="J490" s="18">
        <v>0</v>
      </c>
      <c r="K490" s="18">
        <v>186.47999572753906</v>
      </c>
      <c r="L490" s="18">
        <v>0</v>
      </c>
      <c r="M490" s="7">
        <v>0</v>
      </c>
      <c r="N490" s="7">
        <v>-251</v>
      </c>
      <c r="O490" s="7">
        <v>-64.519996643066406</v>
      </c>
      <c r="P490" s="7" t="s">
        <v>113</v>
      </c>
      <c r="Q490" s="7" t="s">
        <v>720</v>
      </c>
      <c r="R490" s="7">
        <v>15.399999618530273</v>
      </c>
      <c r="S490" s="7">
        <v>46</v>
      </c>
      <c r="T490" s="7">
        <v>186.47999572753906</v>
      </c>
      <c r="U490" s="7"/>
      <c r="V490" s="7"/>
      <c r="W490" s="18">
        <v>1</v>
      </c>
    </row>
    <row r="491" spans="1:23" ht="15" customHeight="1">
      <c r="A491" s="18" t="s">
        <v>72</v>
      </c>
      <c r="B491" s="18" t="s">
        <v>1064</v>
      </c>
      <c r="C491" s="18" t="s">
        <v>1065</v>
      </c>
      <c r="D491" s="18" t="s">
        <v>1066</v>
      </c>
      <c r="E491" s="18" t="s">
        <v>1136</v>
      </c>
      <c r="F491" s="18" t="s">
        <v>147</v>
      </c>
      <c r="G491" s="18">
        <v>359</v>
      </c>
      <c r="H491" s="18">
        <v>0</v>
      </c>
      <c r="I491" s="18">
        <v>230.80000305175781</v>
      </c>
      <c r="J491" s="18">
        <v>0</v>
      </c>
      <c r="K491" s="18">
        <v>230.80000305175781</v>
      </c>
      <c r="L491" s="18">
        <v>0</v>
      </c>
      <c r="M491" s="7">
        <v>0</v>
      </c>
      <c r="N491" s="7">
        <v>-359</v>
      </c>
      <c r="O491" s="7">
        <v>-128.19999694824219</v>
      </c>
      <c r="P491" s="7" t="s">
        <v>118</v>
      </c>
      <c r="Q491" s="7" t="s">
        <v>1137</v>
      </c>
      <c r="R491" s="7">
        <v>16.899999618530273</v>
      </c>
      <c r="S491" s="7">
        <v>48</v>
      </c>
      <c r="T491" s="7">
        <v>230.80000305175781</v>
      </c>
      <c r="U491" s="7"/>
      <c r="V491" s="7"/>
      <c r="W491" s="18">
        <v>1</v>
      </c>
    </row>
    <row r="492" spans="1:23" ht="15" customHeight="1">
      <c r="A492" s="18" t="s">
        <v>72</v>
      </c>
      <c r="B492" s="18" t="s">
        <v>1069</v>
      </c>
      <c r="C492" s="18" t="s">
        <v>1070</v>
      </c>
      <c r="D492" s="18" t="s">
        <v>1071</v>
      </c>
      <c r="E492" s="18" t="s">
        <v>1138</v>
      </c>
      <c r="F492" s="18" t="s">
        <v>147</v>
      </c>
      <c r="G492" s="18">
        <v>205</v>
      </c>
      <c r="H492" s="18">
        <v>0</v>
      </c>
      <c r="I492" s="18">
        <v>136.19999694824219</v>
      </c>
      <c r="J492" s="18">
        <v>0</v>
      </c>
      <c r="K492" s="18">
        <v>136.19999694824219</v>
      </c>
      <c r="L492" s="18">
        <v>0</v>
      </c>
      <c r="M492" s="7">
        <v>0</v>
      </c>
      <c r="N492" s="7">
        <v>-205</v>
      </c>
      <c r="O492" s="7">
        <v>-68.800003051757812</v>
      </c>
      <c r="P492" s="7" t="s">
        <v>118</v>
      </c>
      <c r="Q492" s="7" t="s">
        <v>459</v>
      </c>
      <c r="R492" s="7">
        <v>8.8999996185302734</v>
      </c>
      <c r="S492" s="7">
        <v>25</v>
      </c>
      <c r="T492" s="7">
        <v>136.19999694824219</v>
      </c>
      <c r="U492" s="7"/>
      <c r="V492" s="7"/>
      <c r="W492" s="18">
        <v>1</v>
      </c>
    </row>
    <row r="493" spans="1:23" ht="15" customHeight="1">
      <c r="A493" s="18" t="s">
        <v>72</v>
      </c>
      <c r="B493" s="18" t="s">
        <v>1064</v>
      </c>
      <c r="C493" s="18" t="s">
        <v>1065</v>
      </c>
      <c r="D493" s="18" t="s">
        <v>1066</v>
      </c>
      <c r="E493" s="18" t="s">
        <v>1139</v>
      </c>
      <c r="F493" s="18" t="s">
        <v>147</v>
      </c>
      <c r="G493" s="18">
        <v>220</v>
      </c>
      <c r="H493" s="18">
        <v>0</v>
      </c>
      <c r="I493" s="18">
        <v>163.36000061035156</v>
      </c>
      <c r="J493" s="18">
        <v>0</v>
      </c>
      <c r="K493" s="18">
        <v>163.36000061035156</v>
      </c>
      <c r="L493" s="18">
        <v>0</v>
      </c>
      <c r="M493" s="7">
        <v>0</v>
      </c>
      <c r="N493" s="7">
        <v>-220</v>
      </c>
      <c r="O493" s="7">
        <v>-56.639999389648438</v>
      </c>
      <c r="P493" s="7" t="s">
        <v>113</v>
      </c>
      <c r="Q493" s="7" t="s">
        <v>1045</v>
      </c>
      <c r="R493" s="7">
        <v>12.399999618530273</v>
      </c>
      <c r="S493" s="7">
        <v>44</v>
      </c>
      <c r="T493" s="7">
        <v>163.36000061035156</v>
      </c>
      <c r="U493" s="7"/>
      <c r="V493" s="7"/>
      <c r="W493" s="18">
        <v>1</v>
      </c>
    </row>
    <row r="494" spans="1:23" ht="15" customHeight="1">
      <c r="A494" s="18" t="s">
        <v>72</v>
      </c>
      <c r="B494" s="18" t="s">
        <v>1077</v>
      </c>
      <c r="C494" s="18" t="s">
        <v>1078</v>
      </c>
      <c r="D494" s="18" t="s">
        <v>1079</v>
      </c>
      <c r="E494" s="18" t="s">
        <v>1140</v>
      </c>
      <c r="F494" s="18" t="s">
        <v>147</v>
      </c>
      <c r="G494" s="18">
        <v>263</v>
      </c>
      <c r="H494" s="18">
        <v>263</v>
      </c>
      <c r="I494" s="18">
        <v>176.39999389648437</v>
      </c>
      <c r="J494" s="18">
        <v>0</v>
      </c>
      <c r="K494" s="18">
        <v>176.39999389648437</v>
      </c>
      <c r="L494" s="18">
        <v>0</v>
      </c>
      <c r="M494" s="7">
        <v>0</v>
      </c>
      <c r="N494" s="7">
        <v>0</v>
      </c>
      <c r="O494" s="7">
        <v>176.39999389648437</v>
      </c>
      <c r="P494" s="7" t="s">
        <v>118</v>
      </c>
      <c r="Q494" s="7" t="s">
        <v>236</v>
      </c>
      <c r="R494" s="7">
        <v>12.300000190734863</v>
      </c>
      <c r="S494" s="7">
        <v>38</v>
      </c>
      <c r="T494" s="7">
        <v>176.39999389648437</v>
      </c>
      <c r="U494" s="7"/>
      <c r="V494" s="7"/>
      <c r="W494" s="18">
        <v>1</v>
      </c>
    </row>
    <row r="495" spans="1:23" ht="15" customHeight="1">
      <c r="A495" s="18" t="s">
        <v>72</v>
      </c>
      <c r="B495" s="18" t="s">
        <v>1069</v>
      </c>
      <c r="C495" s="18" t="s">
        <v>1070</v>
      </c>
      <c r="D495" s="18" t="s">
        <v>1071</v>
      </c>
      <c r="E495" s="18" t="s">
        <v>1141</v>
      </c>
      <c r="F495" s="18" t="s">
        <v>147</v>
      </c>
      <c r="G495" s="18">
        <v>238</v>
      </c>
      <c r="H495" s="18">
        <v>0</v>
      </c>
      <c r="I495" s="18">
        <v>154</v>
      </c>
      <c r="J495" s="18">
        <v>0</v>
      </c>
      <c r="K495" s="18">
        <v>154</v>
      </c>
      <c r="L495" s="18">
        <v>0</v>
      </c>
      <c r="M495" s="7">
        <v>0</v>
      </c>
      <c r="N495" s="7">
        <v>-238</v>
      </c>
      <c r="O495" s="7">
        <v>-84</v>
      </c>
      <c r="P495" s="7" t="s">
        <v>126</v>
      </c>
      <c r="Q495" s="7" t="s">
        <v>1095</v>
      </c>
      <c r="R495" s="7">
        <v>10.5</v>
      </c>
      <c r="S495" s="7">
        <v>30</v>
      </c>
      <c r="T495" s="7">
        <v>154</v>
      </c>
      <c r="U495" s="7"/>
      <c r="V495" s="7"/>
      <c r="W495" s="18">
        <v>1</v>
      </c>
    </row>
    <row r="496" spans="1:23" ht="15" customHeight="1">
      <c r="A496" s="18" t="s">
        <v>72</v>
      </c>
      <c r="B496" s="18" t="s">
        <v>1081</v>
      </c>
      <c r="C496" s="18" t="s">
        <v>1082</v>
      </c>
      <c r="D496" s="18" t="s">
        <v>1083</v>
      </c>
      <c r="E496" s="18" t="s">
        <v>1142</v>
      </c>
      <c r="F496" s="18" t="s">
        <v>147</v>
      </c>
      <c r="G496" s="18">
        <v>1263</v>
      </c>
      <c r="H496" s="18">
        <v>0</v>
      </c>
      <c r="I496" s="18">
        <v>755</v>
      </c>
      <c r="J496" s="18">
        <v>0</v>
      </c>
      <c r="K496" s="18">
        <v>755</v>
      </c>
      <c r="L496" s="18">
        <v>0</v>
      </c>
      <c r="M496" s="7">
        <v>130</v>
      </c>
      <c r="N496" s="7">
        <v>-1263</v>
      </c>
      <c r="O496" s="7">
        <v>-378</v>
      </c>
      <c r="P496" s="7" t="s">
        <v>118</v>
      </c>
      <c r="Q496" s="7" t="s">
        <v>467</v>
      </c>
      <c r="R496" s="7">
        <v>58</v>
      </c>
      <c r="S496" s="7">
        <v>79</v>
      </c>
      <c r="T496" s="7">
        <v>755</v>
      </c>
      <c r="U496" s="7"/>
      <c r="V496" s="7"/>
      <c r="W496" s="18">
        <v>1</v>
      </c>
    </row>
    <row r="497" spans="1:23" ht="15" customHeight="1">
      <c r="A497" s="18" t="s">
        <v>72</v>
      </c>
      <c r="B497" s="18" t="s">
        <v>1069</v>
      </c>
      <c r="C497" s="18" t="s">
        <v>1070</v>
      </c>
      <c r="D497" s="18" t="s">
        <v>1071</v>
      </c>
      <c r="E497" s="18" t="s">
        <v>1143</v>
      </c>
      <c r="F497" s="18" t="s">
        <v>147</v>
      </c>
      <c r="G497" s="18">
        <v>140</v>
      </c>
      <c r="H497" s="18">
        <v>0</v>
      </c>
      <c r="I497" s="18">
        <v>103.83000183105469</v>
      </c>
      <c r="J497" s="18">
        <v>0</v>
      </c>
      <c r="K497" s="18">
        <v>103.83000183105469</v>
      </c>
      <c r="L497" s="18">
        <v>-9.9999997764825821E-3</v>
      </c>
      <c r="M497" s="7">
        <v>0</v>
      </c>
      <c r="N497" s="7">
        <v>-140</v>
      </c>
      <c r="O497" s="7">
        <v>-36.180000305175781</v>
      </c>
      <c r="P497" s="7" t="s">
        <v>126</v>
      </c>
      <c r="Q497" s="7" t="s">
        <v>1144</v>
      </c>
      <c r="R497" s="7">
        <v>5.5999999046325684</v>
      </c>
      <c r="S497" s="7">
        <v>18</v>
      </c>
      <c r="T497" s="7">
        <v>103.83000183105469</v>
      </c>
      <c r="U497" s="7"/>
      <c r="V497" s="7"/>
      <c r="W497" s="18">
        <v>1</v>
      </c>
    </row>
    <row r="498" spans="1:23" ht="15" customHeight="1">
      <c r="A498" s="18" t="s">
        <v>72</v>
      </c>
      <c r="B498" s="18" t="s">
        <v>1064</v>
      </c>
      <c r="C498" s="18" t="s">
        <v>1065</v>
      </c>
      <c r="D498" s="18" t="s">
        <v>1066</v>
      </c>
      <c r="E498" s="18" t="s">
        <v>1145</v>
      </c>
      <c r="F498" s="18" t="s">
        <v>147</v>
      </c>
      <c r="G498" s="18">
        <v>251</v>
      </c>
      <c r="H498" s="18">
        <v>0</v>
      </c>
      <c r="I498" s="18">
        <v>163.24000549316406</v>
      </c>
      <c r="J498" s="18">
        <v>0</v>
      </c>
      <c r="K498" s="18">
        <v>163.24000549316406</v>
      </c>
      <c r="L498" s="18">
        <v>0</v>
      </c>
      <c r="M498" s="7">
        <v>0</v>
      </c>
      <c r="N498" s="7">
        <v>-251</v>
      </c>
      <c r="O498" s="7">
        <v>-87.760002136230469</v>
      </c>
      <c r="P498" s="7" t="s">
        <v>113</v>
      </c>
      <c r="Q498" s="7" t="s">
        <v>1023</v>
      </c>
      <c r="R498" s="7">
        <v>14.100000381469727</v>
      </c>
      <c r="S498" s="7">
        <v>33</v>
      </c>
      <c r="T498" s="7">
        <v>163.24000549316406</v>
      </c>
      <c r="U498" s="7"/>
      <c r="V498" s="7"/>
      <c r="W498" s="18">
        <v>1</v>
      </c>
    </row>
    <row r="499" spans="1:23" ht="15" customHeight="1">
      <c r="A499" s="18" t="s">
        <v>72</v>
      </c>
      <c r="B499" s="18" t="s">
        <v>1077</v>
      </c>
      <c r="C499" s="18" t="s">
        <v>1078</v>
      </c>
      <c r="D499" s="18" t="s">
        <v>1079</v>
      </c>
      <c r="E499" s="18" t="s">
        <v>1146</v>
      </c>
      <c r="F499" s="18" t="s">
        <v>147</v>
      </c>
      <c r="G499" s="18">
        <v>119</v>
      </c>
      <c r="H499" s="18">
        <v>0</v>
      </c>
      <c r="I499" s="18">
        <v>88.279998779296875</v>
      </c>
      <c r="J499" s="18">
        <v>0</v>
      </c>
      <c r="K499" s="18">
        <v>88.279998779296875</v>
      </c>
      <c r="L499" s="18">
        <v>0</v>
      </c>
      <c r="M499" s="7">
        <v>0</v>
      </c>
      <c r="N499" s="7">
        <v>-119</v>
      </c>
      <c r="O499" s="7">
        <v>-30.719999313354492</v>
      </c>
      <c r="P499" s="7" t="s">
        <v>113</v>
      </c>
      <c r="Q499" s="7" t="s">
        <v>1147</v>
      </c>
      <c r="R499" s="7">
        <v>5.1999998092651367</v>
      </c>
      <c r="S499" s="7">
        <v>15</v>
      </c>
      <c r="T499" s="7">
        <v>88.279998779296875</v>
      </c>
      <c r="U499" s="7"/>
      <c r="V499" s="7"/>
      <c r="W499" s="18">
        <v>1</v>
      </c>
    </row>
    <row r="500" spans="1:23" ht="15" customHeight="1">
      <c r="A500" s="18" t="s">
        <v>72</v>
      </c>
      <c r="B500" s="18" t="s">
        <v>1077</v>
      </c>
      <c r="C500" s="18" t="s">
        <v>1078</v>
      </c>
      <c r="D500" s="18" t="s">
        <v>1079</v>
      </c>
      <c r="E500" s="18" t="s">
        <v>1148</v>
      </c>
      <c r="F500" s="18" t="s">
        <v>147</v>
      </c>
      <c r="G500" s="18">
        <v>523</v>
      </c>
      <c r="H500" s="18">
        <v>0</v>
      </c>
      <c r="I500" s="18">
        <v>357.33999633789062</v>
      </c>
      <c r="J500" s="18">
        <v>6.940000057220459</v>
      </c>
      <c r="K500" s="18">
        <v>357.33999633789062</v>
      </c>
      <c r="L500" s="18">
        <v>0</v>
      </c>
      <c r="M500" s="7">
        <v>40</v>
      </c>
      <c r="N500" s="7">
        <v>-523</v>
      </c>
      <c r="O500" s="7">
        <v>-125.66000366210937</v>
      </c>
      <c r="P500" s="7" t="s">
        <v>113</v>
      </c>
      <c r="Q500" s="7" t="s">
        <v>1027</v>
      </c>
      <c r="R500" s="7">
        <v>29.5</v>
      </c>
      <c r="S500" s="7">
        <v>52</v>
      </c>
      <c r="T500" s="7">
        <v>350.39999389648438</v>
      </c>
      <c r="U500" s="7"/>
      <c r="V500" s="7"/>
      <c r="W500" s="18">
        <v>1</v>
      </c>
    </row>
    <row r="501" spans="1:23" ht="15" customHeight="1">
      <c r="A501" s="18" t="s">
        <v>72</v>
      </c>
      <c r="B501" s="18" t="s">
        <v>1064</v>
      </c>
      <c r="C501" s="18" t="s">
        <v>1065</v>
      </c>
      <c r="D501" s="18" t="s">
        <v>1066</v>
      </c>
      <c r="E501" s="18" t="s">
        <v>1149</v>
      </c>
      <c r="F501" s="18" t="s">
        <v>147</v>
      </c>
      <c r="G501" s="18">
        <v>245</v>
      </c>
      <c r="H501" s="18">
        <v>0</v>
      </c>
      <c r="I501" s="18">
        <v>164</v>
      </c>
      <c r="J501" s="18">
        <v>0</v>
      </c>
      <c r="K501" s="18">
        <v>164</v>
      </c>
      <c r="L501" s="18">
        <v>0</v>
      </c>
      <c r="M501" s="7">
        <v>0</v>
      </c>
      <c r="N501" s="7">
        <v>-245</v>
      </c>
      <c r="O501" s="7">
        <v>-81</v>
      </c>
      <c r="P501" s="7" t="s">
        <v>118</v>
      </c>
      <c r="Q501" s="7" t="s">
        <v>1150</v>
      </c>
      <c r="R501" s="7">
        <v>11</v>
      </c>
      <c r="S501" s="7">
        <v>36</v>
      </c>
      <c r="T501" s="7">
        <v>164</v>
      </c>
      <c r="U501" s="7"/>
      <c r="V501" s="7"/>
      <c r="W501" s="18">
        <v>1</v>
      </c>
    </row>
    <row r="502" spans="1:23" ht="15" customHeight="1">
      <c r="A502" s="18" t="s">
        <v>72</v>
      </c>
      <c r="B502" s="18" t="s">
        <v>1081</v>
      </c>
      <c r="C502" s="18" t="s">
        <v>1082</v>
      </c>
      <c r="D502" s="18" t="s">
        <v>1083</v>
      </c>
      <c r="E502" s="18" t="s">
        <v>1151</v>
      </c>
      <c r="F502" s="18" t="s">
        <v>147</v>
      </c>
      <c r="G502" s="18">
        <v>589</v>
      </c>
      <c r="H502" s="18">
        <v>0</v>
      </c>
      <c r="I502" s="18">
        <v>436.44000244140625</v>
      </c>
      <c r="J502" s="18">
        <v>0</v>
      </c>
      <c r="K502" s="18">
        <v>436.44000244140625</v>
      </c>
      <c r="L502" s="18">
        <v>0</v>
      </c>
      <c r="M502" s="7">
        <v>0</v>
      </c>
      <c r="N502" s="7">
        <v>-589</v>
      </c>
      <c r="O502" s="7">
        <v>-152.55999755859375</v>
      </c>
      <c r="P502" s="7" t="s">
        <v>257</v>
      </c>
      <c r="Q502" s="7" t="s">
        <v>130</v>
      </c>
      <c r="R502" s="7">
        <v>36.200000762939453</v>
      </c>
      <c r="S502" s="7">
        <v>75</v>
      </c>
      <c r="T502" s="7">
        <v>436.44000244140625</v>
      </c>
      <c r="U502" s="7"/>
      <c r="V502" s="7"/>
      <c r="W502" s="18">
        <v>1</v>
      </c>
    </row>
    <row r="503" spans="1:23" ht="15" customHeight="1">
      <c r="A503" s="18" t="s">
        <v>72</v>
      </c>
      <c r="B503" s="18" t="s">
        <v>1077</v>
      </c>
      <c r="C503" s="18" t="s">
        <v>1078</v>
      </c>
      <c r="D503" s="18" t="s">
        <v>1079</v>
      </c>
      <c r="E503" s="18" t="s">
        <v>1152</v>
      </c>
      <c r="F503" s="18" t="s">
        <v>147</v>
      </c>
      <c r="G503" s="18">
        <v>376</v>
      </c>
      <c r="H503" s="18">
        <v>0</v>
      </c>
      <c r="I503" s="18">
        <v>223.19999694824219</v>
      </c>
      <c r="J503" s="18">
        <v>0</v>
      </c>
      <c r="K503" s="18">
        <v>223.19999694824219</v>
      </c>
      <c r="L503" s="18">
        <v>0</v>
      </c>
      <c r="M503" s="7">
        <v>40</v>
      </c>
      <c r="N503" s="7">
        <v>-376</v>
      </c>
      <c r="O503" s="7">
        <v>-112.80000305175781</v>
      </c>
      <c r="P503" s="7" t="s">
        <v>118</v>
      </c>
      <c r="Q503" s="7" t="s">
        <v>248</v>
      </c>
      <c r="R503" s="7">
        <v>17.100000381469727</v>
      </c>
      <c r="S503" s="7">
        <v>38</v>
      </c>
      <c r="T503" s="7">
        <v>223.19999694824219</v>
      </c>
      <c r="U503" s="7"/>
      <c r="V503" s="7"/>
      <c r="W503" s="18">
        <v>1</v>
      </c>
    </row>
    <row r="504" spans="1:23" ht="15" customHeight="1">
      <c r="A504" s="18" t="s">
        <v>72</v>
      </c>
      <c r="B504" s="18" t="s">
        <v>1064</v>
      </c>
      <c r="C504" s="18" t="s">
        <v>1065</v>
      </c>
      <c r="D504" s="18" t="s">
        <v>1066</v>
      </c>
      <c r="E504" s="18" t="s">
        <v>1153</v>
      </c>
      <c r="F504" s="18" t="s">
        <v>147</v>
      </c>
      <c r="G504" s="18">
        <v>244</v>
      </c>
      <c r="H504" s="18">
        <v>0</v>
      </c>
      <c r="I504" s="18">
        <v>166.67999267578125</v>
      </c>
      <c r="J504" s="18">
        <v>29.879999160766602</v>
      </c>
      <c r="K504" s="18">
        <v>166.67999267578125</v>
      </c>
      <c r="L504" s="18">
        <v>0</v>
      </c>
      <c r="M504" s="7">
        <v>0</v>
      </c>
      <c r="N504" s="7">
        <v>-244</v>
      </c>
      <c r="O504" s="7">
        <v>-77.319999694824219</v>
      </c>
      <c r="P504" s="7" t="s">
        <v>118</v>
      </c>
      <c r="Q504" s="7" t="s">
        <v>180</v>
      </c>
      <c r="R504" s="7">
        <v>8.6000003814697266</v>
      </c>
      <c r="S504" s="7">
        <v>28</v>
      </c>
      <c r="T504" s="7">
        <v>136.80000305175781</v>
      </c>
      <c r="U504" s="7"/>
      <c r="V504" s="7"/>
      <c r="W504" s="18">
        <v>1</v>
      </c>
    </row>
    <row r="505" spans="1:23" ht="15" customHeight="1">
      <c r="A505" s="18" t="s">
        <v>72</v>
      </c>
      <c r="B505" s="18" t="s">
        <v>1081</v>
      </c>
      <c r="C505" s="18" t="s">
        <v>1082</v>
      </c>
      <c r="D505" s="18" t="s">
        <v>1083</v>
      </c>
      <c r="E505" s="18" t="s">
        <v>1154</v>
      </c>
      <c r="F505" s="18" t="s">
        <v>147</v>
      </c>
      <c r="G505" s="18">
        <v>77</v>
      </c>
      <c r="H505" s="18">
        <v>0</v>
      </c>
      <c r="I505" s="18">
        <v>56</v>
      </c>
      <c r="J505" s="18">
        <v>0</v>
      </c>
      <c r="K505" s="18">
        <v>56</v>
      </c>
      <c r="L505" s="18">
        <v>0</v>
      </c>
      <c r="M505" s="7">
        <v>0</v>
      </c>
      <c r="N505" s="7">
        <v>-77</v>
      </c>
      <c r="O505" s="7">
        <v>-21</v>
      </c>
      <c r="P505" s="7" t="s">
        <v>257</v>
      </c>
      <c r="Q505" s="7" t="s">
        <v>1155</v>
      </c>
      <c r="R505" s="7">
        <v>2.4000000953674316</v>
      </c>
      <c r="S505" s="7">
        <v>9</v>
      </c>
      <c r="T505" s="7">
        <v>56</v>
      </c>
      <c r="U505" s="7"/>
      <c r="V505" s="7"/>
      <c r="W505" s="18">
        <v>1</v>
      </c>
    </row>
    <row r="506" spans="1:23" ht="15" customHeight="1">
      <c r="A506" s="18" t="s">
        <v>72</v>
      </c>
      <c r="B506" s="18" t="s">
        <v>1069</v>
      </c>
      <c r="C506" s="18" t="s">
        <v>1070</v>
      </c>
      <c r="D506" s="18" t="s">
        <v>1071</v>
      </c>
      <c r="E506" s="18" t="s">
        <v>1156</v>
      </c>
      <c r="F506" s="18" t="s">
        <v>147</v>
      </c>
      <c r="G506" s="18">
        <v>247</v>
      </c>
      <c r="H506" s="18">
        <v>0</v>
      </c>
      <c r="I506" s="18">
        <v>144.72000122070312</v>
      </c>
      <c r="J506" s="18">
        <v>0</v>
      </c>
      <c r="K506" s="18">
        <v>144.72000122070312</v>
      </c>
      <c r="L506" s="18">
        <v>0</v>
      </c>
      <c r="M506" s="7">
        <v>0</v>
      </c>
      <c r="N506" s="7">
        <v>-247</v>
      </c>
      <c r="O506" s="7">
        <v>-102.27999877929687</v>
      </c>
      <c r="P506" s="7" t="s">
        <v>113</v>
      </c>
      <c r="Q506" s="7" t="s">
        <v>656</v>
      </c>
      <c r="R506" s="7">
        <v>12.300000190734863</v>
      </c>
      <c r="S506" s="7">
        <v>26</v>
      </c>
      <c r="T506" s="7">
        <v>144.72000122070312</v>
      </c>
      <c r="U506" s="7"/>
      <c r="V506" s="7"/>
      <c r="W506" s="18">
        <v>1</v>
      </c>
    </row>
    <row r="507" spans="1:23" ht="15" customHeight="1">
      <c r="A507" s="18" t="s">
        <v>72</v>
      </c>
      <c r="B507" s="18" t="s">
        <v>1081</v>
      </c>
      <c r="C507" s="18" t="s">
        <v>1082</v>
      </c>
      <c r="D507" s="18" t="s">
        <v>1083</v>
      </c>
      <c r="E507" s="18" t="s">
        <v>1157</v>
      </c>
      <c r="F507" s="18" t="s">
        <v>147</v>
      </c>
      <c r="G507" s="18">
        <v>118</v>
      </c>
      <c r="H507" s="18">
        <v>0</v>
      </c>
      <c r="I507" s="18">
        <v>87.400001525878906</v>
      </c>
      <c r="J507" s="18">
        <v>0</v>
      </c>
      <c r="K507" s="18">
        <v>87.400001525878906</v>
      </c>
      <c r="L507" s="18">
        <v>0</v>
      </c>
      <c r="M507" s="7">
        <v>0</v>
      </c>
      <c r="N507" s="7">
        <v>-118</v>
      </c>
      <c r="O507" s="7">
        <v>-30.600000381469727</v>
      </c>
      <c r="P507" s="7" t="s">
        <v>257</v>
      </c>
      <c r="Q507" s="7" t="s">
        <v>604</v>
      </c>
      <c r="R507" s="7">
        <v>6</v>
      </c>
      <c r="S507" s="7">
        <v>21</v>
      </c>
      <c r="T507" s="7">
        <v>87.400001525878906</v>
      </c>
      <c r="U507" s="7"/>
      <c r="V507" s="7"/>
      <c r="W507" s="18">
        <v>1</v>
      </c>
    </row>
    <row r="508" spans="1:23" ht="15" customHeight="1">
      <c r="A508" s="18" t="s">
        <v>72</v>
      </c>
      <c r="B508" s="18" t="s">
        <v>1069</v>
      </c>
      <c r="C508" s="18" t="s">
        <v>1070</v>
      </c>
      <c r="D508" s="18" t="s">
        <v>1071</v>
      </c>
      <c r="E508" s="18" t="s">
        <v>1158</v>
      </c>
      <c r="F508" s="18" t="s">
        <v>147</v>
      </c>
      <c r="G508" s="18">
        <v>300</v>
      </c>
      <c r="H508" s="18">
        <v>300</v>
      </c>
      <c r="I508" s="18">
        <v>223.19999694824219</v>
      </c>
      <c r="J508" s="18">
        <v>37.200000762939453</v>
      </c>
      <c r="K508" s="18">
        <v>223.19999694824219</v>
      </c>
      <c r="L508" s="18">
        <v>0</v>
      </c>
      <c r="M508" s="7">
        <v>0</v>
      </c>
      <c r="N508" s="7">
        <v>0</v>
      </c>
      <c r="O508" s="7">
        <v>223.19999694824219</v>
      </c>
      <c r="P508" s="7" t="s">
        <v>126</v>
      </c>
      <c r="Q508" s="7" t="s">
        <v>486</v>
      </c>
      <c r="R508" s="7">
        <v>15</v>
      </c>
      <c r="S508" s="7">
        <v>26</v>
      </c>
      <c r="T508" s="7">
        <v>186</v>
      </c>
      <c r="U508" s="7"/>
      <c r="V508" s="7"/>
      <c r="W508" s="18">
        <v>1</v>
      </c>
    </row>
    <row r="509" spans="1:23" ht="15" customHeight="1">
      <c r="A509" s="18" t="s">
        <v>72</v>
      </c>
      <c r="B509" s="18" t="s">
        <v>1077</v>
      </c>
      <c r="C509" s="18" t="s">
        <v>1078</v>
      </c>
      <c r="D509" s="18" t="s">
        <v>1079</v>
      </c>
      <c r="E509" s="18" t="s">
        <v>1159</v>
      </c>
      <c r="F509" s="18" t="s">
        <v>147</v>
      </c>
      <c r="G509" s="18">
        <v>392</v>
      </c>
      <c r="H509" s="18">
        <v>0</v>
      </c>
      <c r="I509" s="18">
        <v>241.6199951171875</v>
      </c>
      <c r="J509" s="18">
        <v>42.020000457763672</v>
      </c>
      <c r="K509" s="18">
        <v>241.6199951171875</v>
      </c>
      <c r="L509" s="18">
        <v>0</v>
      </c>
      <c r="M509" s="7">
        <v>0</v>
      </c>
      <c r="N509" s="7">
        <v>-392</v>
      </c>
      <c r="O509" s="7">
        <v>-150.3800048828125</v>
      </c>
      <c r="P509" s="7" t="s">
        <v>118</v>
      </c>
      <c r="Q509" s="7" t="s">
        <v>1160</v>
      </c>
      <c r="R509" s="7">
        <v>15.5</v>
      </c>
      <c r="S509" s="7">
        <v>35</v>
      </c>
      <c r="T509" s="7">
        <v>199.60000610351562</v>
      </c>
      <c r="U509" s="7"/>
      <c r="V509" s="7"/>
      <c r="W509" s="18">
        <v>1</v>
      </c>
    </row>
    <row r="510" spans="1:23" ht="15" customHeight="1">
      <c r="A510" s="18" t="s">
        <v>72</v>
      </c>
      <c r="B510" s="18" t="s">
        <v>1064</v>
      </c>
      <c r="C510" s="18" t="s">
        <v>1065</v>
      </c>
      <c r="D510" s="18" t="s">
        <v>1066</v>
      </c>
      <c r="E510" s="18" t="s">
        <v>1161</v>
      </c>
      <c r="F510" s="18" t="s">
        <v>147</v>
      </c>
      <c r="G510" s="18">
        <v>274</v>
      </c>
      <c r="H510" s="18">
        <v>0</v>
      </c>
      <c r="I510" s="18">
        <v>203.39999389648437</v>
      </c>
      <c r="J510" s="18">
        <v>0</v>
      </c>
      <c r="K510" s="18">
        <v>203.39999389648437</v>
      </c>
      <c r="L510" s="18">
        <v>0</v>
      </c>
      <c r="M510" s="7">
        <v>0</v>
      </c>
      <c r="N510" s="7">
        <v>-274</v>
      </c>
      <c r="O510" s="7">
        <v>-70.599998474121094</v>
      </c>
      <c r="P510" s="7" t="s">
        <v>113</v>
      </c>
      <c r="Q510" s="7" t="s">
        <v>1162</v>
      </c>
      <c r="R510" s="7">
        <v>17</v>
      </c>
      <c r="S510" s="7">
        <v>45</v>
      </c>
      <c r="T510" s="7">
        <v>203.39999389648437</v>
      </c>
      <c r="U510" s="7"/>
      <c r="V510" s="7"/>
      <c r="W510" s="18">
        <v>1</v>
      </c>
    </row>
    <row r="511" spans="1:23" ht="15" customHeight="1">
      <c r="A511" s="18" t="s">
        <v>72</v>
      </c>
      <c r="B511" s="18" t="s">
        <v>1069</v>
      </c>
      <c r="C511" s="18" t="s">
        <v>1070</v>
      </c>
      <c r="D511" s="18" t="s">
        <v>1071</v>
      </c>
      <c r="E511" s="18" t="s">
        <v>1163</v>
      </c>
      <c r="F511" s="18" t="s">
        <v>147</v>
      </c>
      <c r="G511" s="18">
        <v>149</v>
      </c>
      <c r="H511" s="18">
        <v>149</v>
      </c>
      <c r="I511" s="18">
        <v>93.839996337890625</v>
      </c>
      <c r="J511" s="18">
        <v>0</v>
      </c>
      <c r="K511" s="18">
        <v>93.839996337890625</v>
      </c>
      <c r="L511" s="18">
        <v>0</v>
      </c>
      <c r="M511" s="7">
        <v>0</v>
      </c>
      <c r="N511" s="7">
        <v>0</v>
      </c>
      <c r="O511" s="7">
        <v>93.839996337890625</v>
      </c>
      <c r="P511" s="7" t="s">
        <v>113</v>
      </c>
      <c r="Q511" s="7" t="s">
        <v>1164</v>
      </c>
      <c r="R511" s="7">
        <v>5.5999999046325684</v>
      </c>
      <c r="S511" s="7">
        <v>18</v>
      </c>
      <c r="T511" s="7">
        <v>93.839996337890625</v>
      </c>
      <c r="U511" s="7"/>
      <c r="V511" s="7"/>
      <c r="W511" s="18">
        <v>1</v>
      </c>
    </row>
    <row r="512" spans="1:23" ht="15" customHeight="1">
      <c r="A512" s="18" t="s">
        <v>72</v>
      </c>
      <c r="B512" s="18" t="s">
        <v>1081</v>
      </c>
      <c r="C512" s="18" t="s">
        <v>1082</v>
      </c>
      <c r="D512" s="18" t="s">
        <v>1083</v>
      </c>
      <c r="E512" s="18" t="s">
        <v>1165</v>
      </c>
      <c r="F512" s="18" t="s">
        <v>147</v>
      </c>
      <c r="G512" s="18">
        <v>210</v>
      </c>
      <c r="H512" s="18">
        <v>0</v>
      </c>
      <c r="I512" s="18">
        <v>156.08000183105469</v>
      </c>
      <c r="J512" s="18">
        <v>0</v>
      </c>
      <c r="K512" s="18">
        <v>156.08000183105469</v>
      </c>
      <c r="L512" s="18">
        <v>0</v>
      </c>
      <c r="M512" s="7">
        <v>0</v>
      </c>
      <c r="N512" s="7">
        <v>-210</v>
      </c>
      <c r="O512" s="7">
        <v>-53.919998168945312</v>
      </c>
      <c r="P512" s="7" t="s">
        <v>257</v>
      </c>
      <c r="Q512" s="7" t="s">
        <v>1166</v>
      </c>
      <c r="R512" s="7">
        <v>14.699999809265137</v>
      </c>
      <c r="S512" s="7">
        <v>34</v>
      </c>
      <c r="T512" s="7">
        <v>156.08000183105469</v>
      </c>
      <c r="U512" s="7"/>
      <c r="V512" s="7"/>
      <c r="W512" s="18">
        <v>1</v>
      </c>
    </row>
    <row r="513" spans="1:23" ht="15" customHeight="1">
      <c r="A513" s="18" t="s">
        <v>72</v>
      </c>
      <c r="B513" s="18" t="s">
        <v>1077</v>
      </c>
      <c r="C513" s="18" t="s">
        <v>1078</v>
      </c>
      <c r="D513" s="18" t="s">
        <v>1079</v>
      </c>
      <c r="E513" s="18" t="s">
        <v>1167</v>
      </c>
      <c r="F513" s="18" t="s">
        <v>147</v>
      </c>
      <c r="G513" s="18">
        <v>170</v>
      </c>
      <c r="H513" s="18">
        <v>0</v>
      </c>
      <c r="I513" s="18">
        <v>125.19999694824219</v>
      </c>
      <c r="J513" s="18">
        <v>0</v>
      </c>
      <c r="K513" s="18">
        <v>125.19999694824219</v>
      </c>
      <c r="L513" s="18">
        <v>0</v>
      </c>
      <c r="M513" s="7">
        <v>0</v>
      </c>
      <c r="N513" s="7">
        <v>-170</v>
      </c>
      <c r="O513" s="7">
        <v>-44.799999237060547</v>
      </c>
      <c r="P513" s="7" t="s">
        <v>126</v>
      </c>
      <c r="Q513" s="7" t="s">
        <v>1168</v>
      </c>
      <c r="R513" s="7">
        <v>7.9000000953674316</v>
      </c>
      <c r="S513" s="7">
        <v>22</v>
      </c>
      <c r="T513" s="7">
        <v>125.19999694824219</v>
      </c>
      <c r="U513" s="7"/>
      <c r="V513" s="7"/>
      <c r="W513" s="18">
        <v>1</v>
      </c>
    </row>
    <row r="514" spans="1:23" ht="15" customHeight="1">
      <c r="A514" s="18" t="s">
        <v>72</v>
      </c>
      <c r="B514" s="18" t="s">
        <v>1077</v>
      </c>
      <c r="C514" s="18" t="s">
        <v>1078</v>
      </c>
      <c r="D514" s="18" t="s">
        <v>1079</v>
      </c>
      <c r="E514" s="18" t="s">
        <v>1169</v>
      </c>
      <c r="F514" s="18" t="s">
        <v>147</v>
      </c>
      <c r="G514" s="18">
        <v>145</v>
      </c>
      <c r="H514" s="18">
        <v>0</v>
      </c>
      <c r="I514" s="18">
        <v>95.599998474121094</v>
      </c>
      <c r="J514" s="18">
        <v>0</v>
      </c>
      <c r="K514" s="18">
        <v>95.599998474121094</v>
      </c>
      <c r="L514" s="18">
        <v>0</v>
      </c>
      <c r="M514" s="7">
        <v>0</v>
      </c>
      <c r="N514" s="7">
        <v>-145</v>
      </c>
      <c r="O514" s="7">
        <v>-49.400001525878906</v>
      </c>
      <c r="P514" s="7" t="s">
        <v>118</v>
      </c>
      <c r="Q514" s="7" t="s">
        <v>1170</v>
      </c>
      <c r="R514" s="7">
        <v>5.1999998092651367</v>
      </c>
      <c r="S514" s="7">
        <v>14</v>
      </c>
      <c r="T514" s="7">
        <v>95.599998474121094</v>
      </c>
      <c r="U514" s="7"/>
      <c r="V514" s="7"/>
      <c r="W514" s="18">
        <v>1</v>
      </c>
    </row>
    <row r="515" spans="1:23" ht="15" customHeight="1">
      <c r="A515" s="18" t="s">
        <v>72</v>
      </c>
      <c r="B515" s="18" t="s">
        <v>1064</v>
      </c>
      <c r="C515" s="18" t="s">
        <v>1065</v>
      </c>
      <c r="D515" s="18" t="s">
        <v>1066</v>
      </c>
      <c r="E515" s="18" t="s">
        <v>1171</v>
      </c>
      <c r="F515" s="18" t="s">
        <v>147</v>
      </c>
      <c r="G515" s="18">
        <v>165</v>
      </c>
      <c r="H515" s="18">
        <v>0</v>
      </c>
      <c r="I515" s="18">
        <v>121.23999786376953</v>
      </c>
      <c r="J515" s="18">
        <v>0</v>
      </c>
      <c r="K515" s="18">
        <v>121.23999786376953</v>
      </c>
      <c r="L515" s="18">
        <v>0</v>
      </c>
      <c r="M515" s="7">
        <v>0</v>
      </c>
      <c r="N515" s="7">
        <v>-165</v>
      </c>
      <c r="O515" s="7">
        <v>-43.759998321533203</v>
      </c>
      <c r="P515" s="7" t="s">
        <v>113</v>
      </c>
      <c r="Q515" s="7" t="s">
        <v>1172</v>
      </c>
      <c r="R515" s="7">
        <v>9.1000003814697266</v>
      </c>
      <c r="S515" s="7">
        <v>23</v>
      </c>
      <c r="T515" s="7">
        <v>121.23999786376953</v>
      </c>
      <c r="U515" s="7"/>
      <c r="V515" s="7"/>
      <c r="W515" s="18">
        <v>1</v>
      </c>
    </row>
    <row r="516" spans="1:23" ht="15" customHeight="1">
      <c r="A516" s="18" t="s">
        <v>72</v>
      </c>
      <c r="B516" s="18" t="s">
        <v>1077</v>
      </c>
      <c r="C516" s="18" t="s">
        <v>1078</v>
      </c>
      <c r="D516" s="18" t="s">
        <v>1079</v>
      </c>
      <c r="E516" s="18" t="s">
        <v>1173</v>
      </c>
      <c r="F516" s="18" t="s">
        <v>147</v>
      </c>
      <c r="G516" s="18">
        <v>209</v>
      </c>
      <c r="H516" s="18">
        <v>0</v>
      </c>
      <c r="I516" s="18">
        <v>110.40000152587891</v>
      </c>
      <c r="J516" s="18">
        <v>0</v>
      </c>
      <c r="K516" s="18">
        <v>110.40000152587891</v>
      </c>
      <c r="L516" s="18">
        <v>0</v>
      </c>
      <c r="M516" s="7">
        <v>40</v>
      </c>
      <c r="N516" s="7">
        <v>-209</v>
      </c>
      <c r="O516" s="7">
        <v>-58.599998474121094</v>
      </c>
      <c r="P516" s="7" t="s">
        <v>118</v>
      </c>
      <c r="Q516" s="7" t="s">
        <v>1174</v>
      </c>
      <c r="R516" s="7">
        <v>6.8000001907348633</v>
      </c>
      <c r="S516" s="7">
        <v>16</v>
      </c>
      <c r="T516" s="7">
        <v>110.40000152587891</v>
      </c>
      <c r="U516" s="7"/>
      <c r="V516" s="7"/>
      <c r="W516" s="18">
        <v>1</v>
      </c>
    </row>
    <row r="517" spans="1:23" ht="15" customHeight="1">
      <c r="A517" s="18" t="s">
        <v>72</v>
      </c>
      <c r="B517" s="18" t="s">
        <v>1081</v>
      </c>
      <c r="C517" s="18" t="s">
        <v>1082</v>
      </c>
      <c r="D517" s="18" t="s">
        <v>1083</v>
      </c>
      <c r="E517" s="18" t="s">
        <v>1175</v>
      </c>
      <c r="F517" s="18" t="s">
        <v>147</v>
      </c>
      <c r="G517" s="18">
        <v>905</v>
      </c>
      <c r="H517" s="18">
        <v>0</v>
      </c>
      <c r="I517" s="18">
        <v>671.6099853515625</v>
      </c>
      <c r="J517" s="18">
        <v>61.009998321533203</v>
      </c>
      <c r="K517" s="18">
        <v>671.6099853515625</v>
      </c>
      <c r="L517" s="18">
        <v>0</v>
      </c>
      <c r="M517" s="7">
        <v>0</v>
      </c>
      <c r="N517" s="7">
        <v>-905</v>
      </c>
      <c r="O517" s="7">
        <v>-233.38999938964844</v>
      </c>
      <c r="P517" s="7" t="s">
        <v>126</v>
      </c>
      <c r="Q517" s="7" t="s">
        <v>190</v>
      </c>
      <c r="R517" s="7">
        <v>46.299999237060547</v>
      </c>
      <c r="S517" s="7">
        <v>75</v>
      </c>
      <c r="T517" s="7">
        <v>610.5999755859375</v>
      </c>
      <c r="U517" s="7"/>
      <c r="V517" s="7"/>
      <c r="W517" s="18">
        <v>1</v>
      </c>
    </row>
    <row r="518" spans="1:23" ht="15" customHeight="1">
      <c r="A518" s="18" t="s">
        <v>72</v>
      </c>
      <c r="B518" s="18" t="s">
        <v>1064</v>
      </c>
      <c r="C518" s="18" t="s">
        <v>1065</v>
      </c>
      <c r="D518" s="18" t="s">
        <v>1066</v>
      </c>
      <c r="E518" s="18" t="s">
        <v>1176</v>
      </c>
      <c r="F518" s="18" t="s">
        <v>147</v>
      </c>
      <c r="G518" s="18">
        <v>230</v>
      </c>
      <c r="H518" s="18">
        <v>0</v>
      </c>
      <c r="I518" s="18">
        <v>170.67999267578125</v>
      </c>
      <c r="J518" s="18">
        <v>0</v>
      </c>
      <c r="K518" s="18">
        <v>170.67999267578125</v>
      </c>
      <c r="L518" s="18">
        <v>0</v>
      </c>
      <c r="M518" s="7">
        <v>0</v>
      </c>
      <c r="N518" s="7">
        <v>-230</v>
      </c>
      <c r="O518" s="7">
        <v>-59.319999694824219</v>
      </c>
      <c r="P518" s="7" t="s">
        <v>113</v>
      </c>
      <c r="Q518" s="7" t="s">
        <v>192</v>
      </c>
      <c r="R518" s="7">
        <v>13.699999809265137</v>
      </c>
      <c r="S518" s="7">
        <v>43</v>
      </c>
      <c r="T518" s="7">
        <v>170.67999267578125</v>
      </c>
      <c r="U518" s="7"/>
      <c r="V518" s="7"/>
      <c r="W518" s="18">
        <v>1</v>
      </c>
    </row>
    <row r="519" spans="1:23" ht="15" customHeight="1">
      <c r="A519" s="18" t="s">
        <v>72</v>
      </c>
      <c r="B519" s="18" t="s">
        <v>1109</v>
      </c>
      <c r="C519" s="18" t="s">
        <v>1110</v>
      </c>
      <c r="D519" s="18" t="s">
        <v>1111</v>
      </c>
      <c r="E519" s="18" t="s">
        <v>1177</v>
      </c>
      <c r="F519" s="18" t="s">
        <v>147</v>
      </c>
      <c r="G519" s="18">
        <v>268</v>
      </c>
      <c r="H519" s="18">
        <v>0</v>
      </c>
      <c r="I519" s="18">
        <v>180.92999267578125</v>
      </c>
      <c r="J519" s="18">
        <v>12.930000305175781</v>
      </c>
      <c r="K519" s="18">
        <v>180.92999267578125</v>
      </c>
      <c r="L519" s="18">
        <v>0</v>
      </c>
      <c r="M519" s="7">
        <v>0</v>
      </c>
      <c r="N519" s="7">
        <v>-268</v>
      </c>
      <c r="O519" s="7">
        <v>-87.069999694824219</v>
      </c>
      <c r="P519" s="7" t="s">
        <v>118</v>
      </c>
      <c r="Q519" s="7" t="s">
        <v>133</v>
      </c>
      <c r="R519" s="7">
        <v>11</v>
      </c>
      <c r="S519" s="7">
        <v>40</v>
      </c>
      <c r="T519" s="7">
        <v>168</v>
      </c>
      <c r="U519" s="7"/>
      <c r="V519" s="7"/>
      <c r="W519" s="18">
        <v>1</v>
      </c>
    </row>
    <row r="520" spans="1:23" ht="15" customHeight="1">
      <c r="A520" s="18" t="s">
        <v>72</v>
      </c>
      <c r="B520" s="18" t="s">
        <v>1081</v>
      </c>
      <c r="C520" s="18" t="s">
        <v>1082</v>
      </c>
      <c r="D520" s="18" t="s">
        <v>1083</v>
      </c>
      <c r="E520" s="18" t="s">
        <v>1178</v>
      </c>
      <c r="F520" s="18" t="s">
        <v>147</v>
      </c>
      <c r="G520" s="18">
        <v>202</v>
      </c>
      <c r="H520" s="18">
        <v>0</v>
      </c>
      <c r="I520" s="18">
        <v>150.16000366210937</v>
      </c>
      <c r="J520" s="18">
        <v>0</v>
      </c>
      <c r="K520" s="18">
        <v>150.16000366210937</v>
      </c>
      <c r="L520" s="18">
        <v>-9.9999997764825821E-3</v>
      </c>
      <c r="M520" s="7">
        <v>0</v>
      </c>
      <c r="N520" s="7">
        <v>-202</v>
      </c>
      <c r="O520" s="7">
        <v>-51.849998474121094</v>
      </c>
      <c r="P520" s="7" t="s">
        <v>257</v>
      </c>
      <c r="Q520" s="7" t="s">
        <v>260</v>
      </c>
      <c r="R520" s="7">
        <v>14.800000190734863</v>
      </c>
      <c r="S520" s="7">
        <v>26</v>
      </c>
      <c r="T520" s="7">
        <v>150.16000366210937</v>
      </c>
      <c r="U520" s="7"/>
      <c r="V520" s="7"/>
      <c r="W520" s="18">
        <v>1</v>
      </c>
    </row>
    <row r="521" spans="1:23" ht="15" customHeight="1">
      <c r="A521" s="18" t="s">
        <v>72</v>
      </c>
      <c r="B521" s="18" t="s">
        <v>1077</v>
      </c>
      <c r="C521" s="18" t="s">
        <v>1078</v>
      </c>
      <c r="D521" s="18" t="s">
        <v>1079</v>
      </c>
      <c r="E521" s="18" t="s">
        <v>1179</v>
      </c>
      <c r="F521" s="18" t="s">
        <v>147</v>
      </c>
      <c r="G521" s="18">
        <v>400</v>
      </c>
      <c r="H521" s="18">
        <v>0</v>
      </c>
      <c r="I521" s="18">
        <v>268</v>
      </c>
      <c r="J521" s="18">
        <v>0</v>
      </c>
      <c r="K521" s="18">
        <v>268</v>
      </c>
      <c r="L521" s="18">
        <v>0</v>
      </c>
      <c r="M521" s="7">
        <v>0</v>
      </c>
      <c r="N521" s="7">
        <v>-400</v>
      </c>
      <c r="O521" s="7">
        <v>-132</v>
      </c>
      <c r="P521" s="7" t="s">
        <v>118</v>
      </c>
      <c r="Q521" s="7" t="s">
        <v>1180</v>
      </c>
      <c r="R521" s="7">
        <v>20.600000381469727</v>
      </c>
      <c r="S521" s="7">
        <v>44</v>
      </c>
      <c r="T521" s="7">
        <v>268</v>
      </c>
      <c r="U521" s="7"/>
      <c r="V521" s="7"/>
      <c r="W521" s="18">
        <v>1</v>
      </c>
    </row>
    <row r="522" spans="1:23" ht="15" customHeight="1">
      <c r="A522" s="18" t="s">
        <v>72</v>
      </c>
      <c r="B522" s="18" t="s">
        <v>1069</v>
      </c>
      <c r="C522" s="18" t="s">
        <v>1070</v>
      </c>
      <c r="D522" s="18" t="s">
        <v>1071</v>
      </c>
      <c r="E522" s="18" t="s">
        <v>1181</v>
      </c>
      <c r="F522" s="18" t="s">
        <v>147</v>
      </c>
      <c r="G522" s="18">
        <v>295</v>
      </c>
      <c r="H522" s="18">
        <v>0</v>
      </c>
      <c r="I522" s="18">
        <v>196.19999694824219</v>
      </c>
      <c r="J522" s="18">
        <v>0</v>
      </c>
      <c r="K522" s="18">
        <v>196.19999694824219</v>
      </c>
      <c r="L522" s="18">
        <v>0</v>
      </c>
      <c r="M522" s="7">
        <v>0</v>
      </c>
      <c r="N522" s="7">
        <v>-295</v>
      </c>
      <c r="O522" s="7">
        <v>-98.800003051757812</v>
      </c>
      <c r="P522" s="7" t="s">
        <v>118</v>
      </c>
      <c r="Q522" s="7" t="s">
        <v>507</v>
      </c>
      <c r="R522" s="7">
        <v>14.399999618530273</v>
      </c>
      <c r="S522" s="7">
        <v>41</v>
      </c>
      <c r="T522" s="7">
        <v>196.19999694824219</v>
      </c>
      <c r="U522" s="7"/>
      <c r="V522" s="7"/>
      <c r="W522" s="18">
        <v>1</v>
      </c>
    </row>
    <row r="523" spans="1:23" ht="15" customHeight="1">
      <c r="A523" s="18" t="s">
        <v>72</v>
      </c>
      <c r="B523" s="18" t="s">
        <v>1064</v>
      </c>
      <c r="C523" s="18" t="s">
        <v>1065</v>
      </c>
      <c r="D523" s="18" t="s">
        <v>1066</v>
      </c>
      <c r="E523" s="18" t="s">
        <v>1182</v>
      </c>
      <c r="F523" s="18" t="s">
        <v>147</v>
      </c>
      <c r="G523" s="18">
        <v>259</v>
      </c>
      <c r="H523" s="18">
        <v>259</v>
      </c>
      <c r="I523" s="18">
        <v>189.96000671386719</v>
      </c>
      <c r="J523" s="18">
        <v>0</v>
      </c>
      <c r="K523" s="18">
        <v>189.96000671386719</v>
      </c>
      <c r="L523" s="18">
        <v>0</v>
      </c>
      <c r="M523" s="7">
        <v>0</v>
      </c>
      <c r="N523" s="7">
        <v>0</v>
      </c>
      <c r="O523" s="7">
        <v>189.96000671386719</v>
      </c>
      <c r="P523" s="7" t="s">
        <v>113</v>
      </c>
      <c r="Q523" s="7" t="s">
        <v>1183</v>
      </c>
      <c r="R523" s="7">
        <v>15.800000190734863</v>
      </c>
      <c r="S523" s="7">
        <v>45</v>
      </c>
      <c r="T523" s="7">
        <v>189.96000671386719</v>
      </c>
      <c r="U523" s="7"/>
      <c r="V523" s="7"/>
      <c r="W523" s="18">
        <v>1</v>
      </c>
    </row>
    <row r="524" spans="1:23" ht="15" customHeight="1">
      <c r="A524" s="18" t="s">
        <v>72</v>
      </c>
      <c r="B524" s="18" t="s">
        <v>1081</v>
      </c>
      <c r="C524" s="18" t="s">
        <v>1082</v>
      </c>
      <c r="D524" s="18" t="s">
        <v>1083</v>
      </c>
      <c r="E524" s="18" t="s">
        <v>1184</v>
      </c>
      <c r="F524" s="18" t="s">
        <v>147</v>
      </c>
      <c r="G524" s="18">
        <v>547</v>
      </c>
      <c r="H524" s="18">
        <v>0</v>
      </c>
      <c r="I524" s="18">
        <v>374.27999877929687</v>
      </c>
      <c r="J524" s="18">
        <v>0</v>
      </c>
      <c r="K524" s="18">
        <v>374.27999877929687</v>
      </c>
      <c r="L524" s="18">
        <v>0</v>
      </c>
      <c r="M524" s="7">
        <v>40</v>
      </c>
      <c r="N524" s="7">
        <v>-547</v>
      </c>
      <c r="O524" s="7">
        <v>-132.72000122070312</v>
      </c>
      <c r="P524" s="7" t="s">
        <v>257</v>
      </c>
      <c r="Q524" s="7" t="s">
        <v>1185</v>
      </c>
      <c r="R524" s="7">
        <v>31.899999618530273</v>
      </c>
      <c r="S524" s="7">
        <v>61</v>
      </c>
      <c r="T524" s="7">
        <v>374.27999877929687</v>
      </c>
      <c r="U524" s="7"/>
      <c r="V524" s="7"/>
      <c r="W524" s="18">
        <v>1</v>
      </c>
    </row>
    <row r="525" spans="1:23" ht="15" customHeight="1">
      <c r="A525" s="18" t="s">
        <v>72</v>
      </c>
      <c r="B525" s="18" t="s">
        <v>1077</v>
      </c>
      <c r="C525" s="18" t="s">
        <v>1078</v>
      </c>
      <c r="D525" s="18" t="s">
        <v>1079</v>
      </c>
      <c r="E525" s="18" t="s">
        <v>1186</v>
      </c>
      <c r="F525" s="18" t="s">
        <v>147</v>
      </c>
      <c r="G525" s="18">
        <v>265</v>
      </c>
      <c r="H525" s="18">
        <v>0</v>
      </c>
      <c r="I525" s="18">
        <v>197.16999816894531</v>
      </c>
      <c r="J525" s="18">
        <v>0</v>
      </c>
      <c r="K525" s="18">
        <v>197.16999816894531</v>
      </c>
      <c r="L525" s="18">
        <v>-7.0000000298023224E-2</v>
      </c>
      <c r="M525" s="7">
        <v>0</v>
      </c>
      <c r="N525" s="7">
        <v>-265</v>
      </c>
      <c r="O525" s="7">
        <v>-67.900001525878906</v>
      </c>
      <c r="P525" s="7" t="s">
        <v>126</v>
      </c>
      <c r="Q525" s="7" t="s">
        <v>758</v>
      </c>
      <c r="R525" s="7">
        <v>13.600000381469727</v>
      </c>
      <c r="S525" s="7">
        <v>41</v>
      </c>
      <c r="T525" s="7">
        <v>197.16999816894531</v>
      </c>
      <c r="U525" s="7"/>
      <c r="V525" s="7"/>
      <c r="W525" s="18">
        <v>1</v>
      </c>
    </row>
    <row r="526" spans="1:23" ht="15" customHeight="1">
      <c r="A526" s="18" t="s">
        <v>72</v>
      </c>
      <c r="B526" s="18" t="s">
        <v>1069</v>
      </c>
      <c r="C526" s="18" t="s">
        <v>1070</v>
      </c>
      <c r="D526" s="18" t="s">
        <v>1071</v>
      </c>
      <c r="E526" s="18" t="s">
        <v>1187</v>
      </c>
      <c r="F526" s="18" t="s">
        <v>147</v>
      </c>
      <c r="G526" s="18">
        <v>97</v>
      </c>
      <c r="H526" s="18">
        <v>0</v>
      </c>
      <c r="I526" s="18">
        <v>70.839996337890625</v>
      </c>
      <c r="J526" s="18">
        <v>0</v>
      </c>
      <c r="K526" s="18">
        <v>70.839996337890625</v>
      </c>
      <c r="L526" s="18">
        <v>0</v>
      </c>
      <c r="M526" s="7">
        <v>0</v>
      </c>
      <c r="N526" s="7">
        <v>-97</v>
      </c>
      <c r="O526" s="7">
        <v>-26.159999847412109</v>
      </c>
      <c r="P526" s="7" t="s">
        <v>113</v>
      </c>
      <c r="Q526" s="7" t="s">
        <v>964</v>
      </c>
      <c r="R526" s="7">
        <v>3.0999999046325684</v>
      </c>
      <c r="S526" s="7">
        <v>11</v>
      </c>
      <c r="T526" s="7">
        <v>70.839996337890625</v>
      </c>
      <c r="U526" s="7"/>
      <c r="V526" s="7"/>
      <c r="W526" s="18">
        <v>1</v>
      </c>
    </row>
    <row r="527" spans="1:23" ht="15" customHeight="1">
      <c r="A527" s="18" t="s">
        <v>72</v>
      </c>
      <c r="B527" s="18" t="s">
        <v>1064</v>
      </c>
      <c r="C527" s="18" t="s">
        <v>1065</v>
      </c>
      <c r="D527" s="18" t="s">
        <v>1066</v>
      </c>
      <c r="E527" s="18" t="s">
        <v>1188</v>
      </c>
      <c r="F527" s="18" t="s">
        <v>147</v>
      </c>
      <c r="G527" s="18">
        <v>357</v>
      </c>
      <c r="H527" s="18">
        <v>0</v>
      </c>
      <c r="I527" s="18">
        <v>237.75999450683594</v>
      </c>
      <c r="J527" s="18">
        <v>0</v>
      </c>
      <c r="K527" s="18">
        <v>237.75999450683594</v>
      </c>
      <c r="L527" s="18">
        <v>0</v>
      </c>
      <c r="M527" s="7">
        <v>0</v>
      </c>
      <c r="N527" s="7">
        <v>-357</v>
      </c>
      <c r="O527" s="7">
        <v>-119.23999786376953</v>
      </c>
      <c r="P527" s="7" t="s">
        <v>113</v>
      </c>
      <c r="Q527" s="7" t="s">
        <v>1189</v>
      </c>
      <c r="R527" s="7">
        <v>19.799999237060547</v>
      </c>
      <c r="S527" s="7">
        <v>48</v>
      </c>
      <c r="T527" s="7">
        <v>237.75999450683594</v>
      </c>
      <c r="U527" s="7"/>
      <c r="V527" s="7"/>
      <c r="W527" s="18">
        <v>1</v>
      </c>
    </row>
    <row r="528" spans="1:23" ht="15" customHeight="1">
      <c r="A528" s="18" t="s">
        <v>72</v>
      </c>
      <c r="B528" s="18" t="s">
        <v>1081</v>
      </c>
      <c r="C528" s="18" t="s">
        <v>1082</v>
      </c>
      <c r="D528" s="18" t="s">
        <v>1083</v>
      </c>
      <c r="E528" s="18" t="s">
        <v>1190</v>
      </c>
      <c r="F528" s="18" t="s">
        <v>147</v>
      </c>
      <c r="G528" s="18">
        <v>252</v>
      </c>
      <c r="H528" s="18">
        <v>0</v>
      </c>
      <c r="I528" s="18">
        <v>168.80000305175781</v>
      </c>
      <c r="J528" s="18">
        <v>0</v>
      </c>
      <c r="K528" s="18">
        <v>168.80000305175781</v>
      </c>
      <c r="L528" s="18">
        <v>0</v>
      </c>
      <c r="M528" s="7">
        <v>0</v>
      </c>
      <c r="N528" s="7">
        <v>-252</v>
      </c>
      <c r="O528" s="7">
        <v>-83.199996948242187</v>
      </c>
      <c r="P528" s="7" t="s">
        <v>118</v>
      </c>
      <c r="Q528" s="7" t="s">
        <v>385</v>
      </c>
      <c r="R528" s="7">
        <v>12.100000381469727</v>
      </c>
      <c r="S528" s="7">
        <v>32</v>
      </c>
      <c r="T528" s="7">
        <v>168.80000305175781</v>
      </c>
      <c r="U528" s="7"/>
      <c r="V528" s="7"/>
      <c r="W528" s="18">
        <v>1</v>
      </c>
    </row>
    <row r="529" spans="1:23" ht="15" customHeight="1">
      <c r="A529" s="18" t="s">
        <v>72</v>
      </c>
      <c r="B529" s="18" t="s">
        <v>1069</v>
      </c>
      <c r="C529" s="18" t="s">
        <v>1070</v>
      </c>
      <c r="D529" s="18" t="s">
        <v>1071</v>
      </c>
      <c r="E529" s="18" t="s">
        <v>1191</v>
      </c>
      <c r="F529" s="18" t="s">
        <v>147</v>
      </c>
      <c r="G529" s="18">
        <v>164</v>
      </c>
      <c r="H529" s="18">
        <v>0</v>
      </c>
      <c r="I529" s="18">
        <v>122.23999786376953</v>
      </c>
      <c r="J529" s="18">
        <v>0</v>
      </c>
      <c r="K529" s="18">
        <v>122.23999786376953</v>
      </c>
      <c r="L529" s="18">
        <v>0</v>
      </c>
      <c r="M529" s="7">
        <v>0</v>
      </c>
      <c r="N529" s="7">
        <v>-164</v>
      </c>
      <c r="O529" s="7">
        <v>-41.759998321533203</v>
      </c>
      <c r="P529" s="7" t="s">
        <v>113</v>
      </c>
      <c r="Q529" s="7" t="s">
        <v>1192</v>
      </c>
      <c r="R529" s="7">
        <v>9.1000003814697266</v>
      </c>
      <c r="S529" s="7">
        <v>24</v>
      </c>
      <c r="T529" s="7">
        <v>122.23999786376953</v>
      </c>
      <c r="U529" s="7"/>
      <c r="V529" s="7"/>
      <c r="W529" s="18">
        <v>1</v>
      </c>
    </row>
    <row r="530" spans="1:23" ht="15" customHeight="1">
      <c r="A530" s="18" t="s">
        <v>72</v>
      </c>
      <c r="B530" s="18" t="s">
        <v>1069</v>
      </c>
      <c r="C530" s="18" t="s">
        <v>1070</v>
      </c>
      <c r="D530" s="18" t="s">
        <v>1071</v>
      </c>
      <c r="E530" s="18" t="s">
        <v>1193</v>
      </c>
      <c r="F530" s="18" t="s">
        <v>147</v>
      </c>
      <c r="G530" s="18">
        <v>169</v>
      </c>
      <c r="H530" s="18">
        <v>169</v>
      </c>
      <c r="I530" s="18">
        <v>126</v>
      </c>
      <c r="J530" s="18">
        <v>21</v>
      </c>
      <c r="K530" s="18">
        <v>126</v>
      </c>
      <c r="L530" s="18">
        <v>0</v>
      </c>
      <c r="M530" s="7">
        <v>0</v>
      </c>
      <c r="N530" s="7">
        <v>0</v>
      </c>
      <c r="O530" s="7">
        <v>126</v>
      </c>
      <c r="P530" s="7" t="s">
        <v>113</v>
      </c>
      <c r="Q530" s="7" t="s">
        <v>1194</v>
      </c>
      <c r="R530" s="7">
        <v>7.5</v>
      </c>
      <c r="S530" s="7">
        <v>17</v>
      </c>
      <c r="T530" s="7">
        <v>105</v>
      </c>
      <c r="U530" s="7"/>
      <c r="V530" s="7"/>
      <c r="W530" s="18">
        <v>1</v>
      </c>
    </row>
    <row r="531" spans="1:23" ht="15" customHeight="1">
      <c r="A531" s="18" t="s">
        <v>72</v>
      </c>
      <c r="B531" s="18" t="s">
        <v>1081</v>
      </c>
      <c r="C531" s="18" t="s">
        <v>1082</v>
      </c>
      <c r="D531" s="18" t="s">
        <v>1083</v>
      </c>
      <c r="E531" s="18" t="s">
        <v>1195</v>
      </c>
      <c r="F531" s="18" t="s">
        <v>147</v>
      </c>
      <c r="G531" s="18">
        <v>119</v>
      </c>
      <c r="H531" s="18">
        <v>0</v>
      </c>
      <c r="I531" s="18">
        <v>88.400001525878906</v>
      </c>
      <c r="J531" s="18">
        <v>0</v>
      </c>
      <c r="K531" s="18">
        <v>88.400001525878906</v>
      </c>
      <c r="L531" s="18">
        <v>0</v>
      </c>
      <c r="M531" s="7">
        <v>0</v>
      </c>
      <c r="N531" s="7">
        <v>-119</v>
      </c>
      <c r="O531" s="7">
        <v>-30.600000381469727</v>
      </c>
      <c r="P531" s="7" t="s">
        <v>126</v>
      </c>
      <c r="Q531" s="7" t="s">
        <v>1196</v>
      </c>
      <c r="R531" s="7">
        <v>4.8000001907348633</v>
      </c>
      <c r="S531" s="7">
        <v>10</v>
      </c>
      <c r="T531" s="7">
        <v>88.400001525878906</v>
      </c>
      <c r="U531" s="7"/>
      <c r="V531" s="7"/>
      <c r="W531" s="18">
        <v>1</v>
      </c>
    </row>
    <row r="532" spans="1:23" ht="15" customHeight="1">
      <c r="A532" s="18" t="s">
        <v>72</v>
      </c>
      <c r="B532" s="18" t="s">
        <v>1069</v>
      </c>
      <c r="C532" s="18" t="s">
        <v>1070</v>
      </c>
      <c r="D532" s="18" t="s">
        <v>1071</v>
      </c>
      <c r="E532" s="18" t="s">
        <v>1197</v>
      </c>
      <c r="F532" s="18" t="s">
        <v>147</v>
      </c>
      <c r="G532" s="18">
        <v>411</v>
      </c>
      <c r="H532" s="18">
        <v>0</v>
      </c>
      <c r="I532" s="18">
        <v>249.3699951171875</v>
      </c>
      <c r="J532" s="18">
        <v>36.569999694824219</v>
      </c>
      <c r="K532" s="18">
        <v>249.3699951171875</v>
      </c>
      <c r="L532" s="18">
        <v>0</v>
      </c>
      <c r="M532" s="7">
        <v>40</v>
      </c>
      <c r="N532" s="7">
        <v>-411</v>
      </c>
      <c r="O532" s="7">
        <v>-121.62999725341797</v>
      </c>
      <c r="P532" s="7" t="s">
        <v>118</v>
      </c>
      <c r="Q532" s="7" t="s">
        <v>408</v>
      </c>
      <c r="R532" s="7">
        <v>17.399999618530273</v>
      </c>
      <c r="S532" s="7">
        <v>24</v>
      </c>
      <c r="T532" s="7">
        <v>212.80000305175781</v>
      </c>
      <c r="U532" s="7"/>
      <c r="V532" s="7"/>
      <c r="W532" s="18">
        <v>1</v>
      </c>
    </row>
    <row r="533" spans="1:23" ht="15" customHeight="1">
      <c r="A533" s="18" t="s">
        <v>72</v>
      </c>
      <c r="B533" s="18" t="s">
        <v>1081</v>
      </c>
      <c r="C533" s="18" t="s">
        <v>1082</v>
      </c>
      <c r="D533" s="18" t="s">
        <v>1083</v>
      </c>
      <c r="E533" s="18" t="s">
        <v>1198</v>
      </c>
      <c r="F533" s="18" t="s">
        <v>147</v>
      </c>
      <c r="G533" s="18">
        <v>251</v>
      </c>
      <c r="H533" s="18">
        <v>0</v>
      </c>
      <c r="I533" s="18">
        <v>186.27999877929687</v>
      </c>
      <c r="J533" s="18">
        <v>0</v>
      </c>
      <c r="K533" s="18">
        <v>186.27999877929687</v>
      </c>
      <c r="L533" s="18">
        <v>0</v>
      </c>
      <c r="M533" s="7">
        <v>0</v>
      </c>
      <c r="N533" s="7">
        <v>-251</v>
      </c>
      <c r="O533" s="7">
        <v>-64.720001220703125</v>
      </c>
      <c r="P533" s="7" t="s">
        <v>113</v>
      </c>
      <c r="Q533" s="7" t="s">
        <v>1199</v>
      </c>
      <c r="R533" s="7">
        <v>16.899999618530273</v>
      </c>
      <c r="S533" s="7">
        <v>29</v>
      </c>
      <c r="T533" s="7">
        <v>186.27999877929687</v>
      </c>
      <c r="U533" s="7"/>
      <c r="V533" s="7"/>
      <c r="W533" s="18">
        <v>1</v>
      </c>
    </row>
    <row r="534" spans="1:23" ht="15" customHeight="1">
      <c r="A534" s="18" t="s">
        <v>72</v>
      </c>
      <c r="B534" s="18" t="s">
        <v>1081</v>
      </c>
      <c r="C534" s="18" t="s">
        <v>1082</v>
      </c>
      <c r="D534" s="18" t="s">
        <v>1083</v>
      </c>
      <c r="E534" s="18" t="s">
        <v>1200</v>
      </c>
      <c r="F534" s="18" t="s">
        <v>147</v>
      </c>
      <c r="G534" s="18">
        <v>354</v>
      </c>
      <c r="H534" s="18">
        <v>0</v>
      </c>
      <c r="I534" s="18">
        <v>237.19999694824219</v>
      </c>
      <c r="J534" s="18">
        <v>0</v>
      </c>
      <c r="K534" s="18">
        <v>237.19999694824219</v>
      </c>
      <c r="L534" s="18">
        <v>0</v>
      </c>
      <c r="M534" s="7">
        <v>0</v>
      </c>
      <c r="N534" s="7">
        <v>-354</v>
      </c>
      <c r="O534" s="7">
        <v>-116.80000305175781</v>
      </c>
      <c r="P534" s="7" t="s">
        <v>118</v>
      </c>
      <c r="Q534" s="7" t="s">
        <v>1201</v>
      </c>
      <c r="R534" s="7">
        <v>19.100000381469727</v>
      </c>
      <c r="S534" s="7">
        <v>28</v>
      </c>
      <c r="T534" s="7">
        <v>237.19999694824219</v>
      </c>
      <c r="U534" s="7"/>
      <c r="V534" s="7"/>
      <c r="W534" s="18">
        <v>1</v>
      </c>
    </row>
    <row r="535" spans="1:23" ht="15" customHeight="1">
      <c r="A535" s="18" t="s">
        <v>72</v>
      </c>
      <c r="B535" s="18" t="s">
        <v>1081</v>
      </c>
      <c r="C535" s="18" t="s">
        <v>1082</v>
      </c>
      <c r="D535" s="18" t="s">
        <v>1083</v>
      </c>
      <c r="E535" s="18" t="s">
        <v>1202</v>
      </c>
      <c r="F535" s="18" t="s">
        <v>147</v>
      </c>
      <c r="G535" s="18">
        <v>288</v>
      </c>
      <c r="H535" s="18">
        <v>0</v>
      </c>
      <c r="I535" s="18">
        <v>169.03999328613281</v>
      </c>
      <c r="J535" s="18">
        <v>0</v>
      </c>
      <c r="K535" s="18">
        <v>169.03999328613281</v>
      </c>
      <c r="L535" s="18">
        <v>0</v>
      </c>
      <c r="M535" s="7">
        <v>0</v>
      </c>
      <c r="N535" s="7">
        <v>-288</v>
      </c>
      <c r="O535" s="7">
        <v>-118.95999908447266</v>
      </c>
      <c r="P535" s="7" t="s">
        <v>118</v>
      </c>
      <c r="Q535" s="7" t="s">
        <v>1203</v>
      </c>
      <c r="R535" s="7">
        <v>13.300000190734863</v>
      </c>
      <c r="S535" s="7">
        <v>23</v>
      </c>
      <c r="T535" s="7">
        <v>169.03999328613281</v>
      </c>
      <c r="U535" s="7"/>
      <c r="V535" s="7"/>
      <c r="W535" s="18">
        <v>1</v>
      </c>
    </row>
    <row r="536" spans="1:23" ht="15" customHeight="1">
      <c r="A536" s="18" t="s">
        <v>72</v>
      </c>
      <c r="B536" s="18" t="s">
        <v>1069</v>
      </c>
      <c r="C536" s="18" t="s">
        <v>1070</v>
      </c>
      <c r="D536" s="18" t="s">
        <v>1071</v>
      </c>
      <c r="E536" s="18" t="s">
        <v>1204</v>
      </c>
      <c r="F536" s="18" t="s">
        <v>147</v>
      </c>
      <c r="G536" s="18">
        <v>576</v>
      </c>
      <c r="H536" s="18">
        <v>0</v>
      </c>
      <c r="I536" s="18">
        <v>385.60000610351562</v>
      </c>
      <c r="J536" s="18">
        <v>0</v>
      </c>
      <c r="K536" s="18">
        <v>385.60000610351562</v>
      </c>
      <c r="L536" s="18">
        <v>0</v>
      </c>
      <c r="M536" s="7">
        <v>0</v>
      </c>
      <c r="N536" s="7">
        <v>-576</v>
      </c>
      <c r="O536" s="7">
        <v>-190.39999389648437</v>
      </c>
      <c r="P536" s="7" t="s">
        <v>118</v>
      </c>
      <c r="Q536" s="7" t="s">
        <v>1205</v>
      </c>
      <c r="R536" s="7">
        <v>31.399999618530273</v>
      </c>
      <c r="S536" s="7">
        <v>29</v>
      </c>
      <c r="T536" s="7">
        <v>385.60000610351562</v>
      </c>
      <c r="U536" s="7"/>
      <c r="V536" s="7"/>
      <c r="W536" s="18">
        <v>1</v>
      </c>
    </row>
    <row r="537" spans="1:23" ht="15" customHeight="1">
      <c r="A537" s="18" t="s">
        <v>72</v>
      </c>
      <c r="B537" s="18" t="s">
        <v>1069</v>
      </c>
      <c r="C537" s="18" t="s">
        <v>1070</v>
      </c>
      <c r="D537" s="18" t="s">
        <v>1071</v>
      </c>
      <c r="E537" s="18" t="s">
        <v>1206</v>
      </c>
      <c r="F537" s="18" t="s">
        <v>147</v>
      </c>
      <c r="G537" s="18">
        <v>391</v>
      </c>
      <c r="H537" s="18">
        <v>258</v>
      </c>
      <c r="I537" s="18">
        <v>254.44999694824219</v>
      </c>
      <c r="J537" s="18">
        <v>3.9700000286102295</v>
      </c>
      <c r="K537" s="18">
        <v>254.44999694824219</v>
      </c>
      <c r="L537" s="18">
        <v>0</v>
      </c>
      <c r="M537" s="7">
        <v>45</v>
      </c>
      <c r="N537" s="7">
        <v>-133</v>
      </c>
      <c r="O537" s="7">
        <v>166.44999694824219</v>
      </c>
      <c r="P537" s="7" t="s">
        <v>113</v>
      </c>
      <c r="Q537" s="7" t="s">
        <v>1207</v>
      </c>
      <c r="R537" s="7">
        <v>22.899999618530273</v>
      </c>
      <c r="S537" s="7">
        <v>26</v>
      </c>
      <c r="T537" s="7">
        <v>250.47999572753906</v>
      </c>
      <c r="U537" s="7"/>
      <c r="V537" s="7"/>
      <c r="W537" s="18">
        <v>1</v>
      </c>
    </row>
    <row r="538" spans="1:23" ht="15" customHeight="1">
      <c r="A538" s="18" t="s">
        <v>72</v>
      </c>
      <c r="B538" s="18" t="s">
        <v>1069</v>
      </c>
      <c r="C538" s="18" t="s">
        <v>1070</v>
      </c>
      <c r="D538" s="18" t="s">
        <v>1071</v>
      </c>
      <c r="E538" s="18" t="s">
        <v>1208</v>
      </c>
      <c r="F538" s="18" t="s">
        <v>147</v>
      </c>
      <c r="G538" s="18">
        <v>164</v>
      </c>
      <c r="H538" s="18">
        <v>0</v>
      </c>
      <c r="I538" s="18">
        <v>110.19999694824219</v>
      </c>
      <c r="J538" s="18">
        <v>0</v>
      </c>
      <c r="K538" s="18">
        <v>110.19999694824219</v>
      </c>
      <c r="L538" s="18">
        <v>0</v>
      </c>
      <c r="M538" s="7">
        <v>0</v>
      </c>
      <c r="N538" s="7">
        <v>-164</v>
      </c>
      <c r="O538" s="7">
        <v>-53.799999237060547</v>
      </c>
      <c r="P538" s="7" t="s">
        <v>118</v>
      </c>
      <c r="Q538" s="7" t="s">
        <v>1209</v>
      </c>
      <c r="R538" s="7">
        <v>6.9000000953674316</v>
      </c>
      <c r="S538" s="7">
        <v>15</v>
      </c>
      <c r="T538" s="7">
        <v>110.19999694824219</v>
      </c>
      <c r="U538" s="7"/>
      <c r="V538" s="7"/>
      <c r="W538" s="18">
        <v>1</v>
      </c>
    </row>
    <row r="539" spans="1:23" ht="15" customHeight="1">
      <c r="A539" s="18" t="s">
        <v>72</v>
      </c>
      <c r="B539" s="18" t="s">
        <v>1077</v>
      </c>
      <c r="C539" s="18" t="s">
        <v>1078</v>
      </c>
      <c r="D539" s="18" t="s">
        <v>1079</v>
      </c>
      <c r="E539" s="18" t="s">
        <v>1210</v>
      </c>
      <c r="F539" s="18" t="s">
        <v>147</v>
      </c>
      <c r="G539" s="18">
        <v>220</v>
      </c>
      <c r="H539" s="18">
        <v>220</v>
      </c>
      <c r="I539" s="18">
        <v>132.67999267578125</v>
      </c>
      <c r="J539" s="18">
        <v>0</v>
      </c>
      <c r="K539" s="18">
        <v>132.67999267578125</v>
      </c>
      <c r="L539" s="18">
        <v>0</v>
      </c>
      <c r="M539" s="7">
        <v>40</v>
      </c>
      <c r="N539" s="7">
        <v>0</v>
      </c>
      <c r="O539" s="7">
        <v>172.67999267578125</v>
      </c>
      <c r="P539" s="7" t="s">
        <v>113</v>
      </c>
      <c r="Q539" s="7" t="s">
        <v>1211</v>
      </c>
      <c r="R539" s="7">
        <v>11.199999809265137</v>
      </c>
      <c r="S539" s="7">
        <v>21</v>
      </c>
      <c r="T539" s="7">
        <v>132.67999267578125</v>
      </c>
      <c r="U539" s="7"/>
      <c r="V539" s="7"/>
      <c r="W539" s="18">
        <v>1</v>
      </c>
    </row>
    <row r="540" spans="1:23" ht="15" customHeight="1">
      <c r="A540" s="18" t="s">
        <v>72</v>
      </c>
      <c r="B540" s="18" t="s">
        <v>1069</v>
      </c>
      <c r="C540" s="18" t="s">
        <v>1070</v>
      </c>
      <c r="D540" s="18" t="s">
        <v>1071</v>
      </c>
      <c r="E540" s="18" t="s">
        <v>1212</v>
      </c>
      <c r="F540" s="18" t="s">
        <v>147</v>
      </c>
      <c r="G540" s="18">
        <v>190</v>
      </c>
      <c r="H540" s="18">
        <v>0</v>
      </c>
      <c r="I540" s="18">
        <v>110.31999969482422</v>
      </c>
      <c r="J540" s="18">
        <v>0</v>
      </c>
      <c r="K540" s="18">
        <v>110.31999969482422</v>
      </c>
      <c r="L540" s="18">
        <v>0</v>
      </c>
      <c r="M540" s="7">
        <v>40</v>
      </c>
      <c r="N540" s="7">
        <v>-190</v>
      </c>
      <c r="O540" s="7">
        <v>-39.680000305175781</v>
      </c>
      <c r="P540" s="7" t="s">
        <v>113</v>
      </c>
      <c r="Q540" s="7" t="s">
        <v>617</v>
      </c>
      <c r="R540" s="7">
        <v>8.8000001907348633</v>
      </c>
      <c r="S540" s="7">
        <v>14</v>
      </c>
      <c r="T540" s="7">
        <v>110.31999969482422</v>
      </c>
      <c r="U540" s="7"/>
      <c r="V540" s="7"/>
      <c r="W540" s="18">
        <v>1</v>
      </c>
    </row>
    <row r="541" spans="1:23" ht="15" customHeight="1">
      <c r="A541" s="18" t="s">
        <v>72</v>
      </c>
      <c r="B541" s="18" t="s">
        <v>1069</v>
      </c>
      <c r="C541" s="18" t="s">
        <v>1070</v>
      </c>
      <c r="D541" s="18" t="s">
        <v>1071</v>
      </c>
      <c r="E541" s="18" t="s">
        <v>1213</v>
      </c>
      <c r="F541" s="18" t="s">
        <v>147</v>
      </c>
      <c r="G541" s="18">
        <v>155</v>
      </c>
      <c r="H541" s="18">
        <v>0</v>
      </c>
      <c r="I541" s="18">
        <v>76.800003051757813</v>
      </c>
      <c r="J541" s="18">
        <v>12.800000190734863</v>
      </c>
      <c r="K541" s="18">
        <v>76.800003051757813</v>
      </c>
      <c r="L541" s="18">
        <v>0</v>
      </c>
      <c r="M541" s="7">
        <v>40</v>
      </c>
      <c r="N541" s="7">
        <v>-155</v>
      </c>
      <c r="O541" s="7">
        <v>-38.200000762939453</v>
      </c>
      <c r="P541" s="7" t="s">
        <v>118</v>
      </c>
      <c r="Q541" s="7" t="s">
        <v>1063</v>
      </c>
      <c r="R541" s="7">
        <v>1.1000000238418579</v>
      </c>
      <c r="S541" s="7">
        <v>4</v>
      </c>
      <c r="T541" s="7">
        <v>64</v>
      </c>
      <c r="U541" s="7"/>
      <c r="V541" s="7"/>
      <c r="W541" s="18">
        <v>1</v>
      </c>
    </row>
    <row r="542" spans="1:23" ht="15" customHeight="1">
      <c r="A542" s="18" t="s">
        <v>72</v>
      </c>
      <c r="B542" s="18" t="s">
        <v>1214</v>
      </c>
      <c r="C542" s="18" t="s">
        <v>1215</v>
      </c>
      <c r="D542" s="18" t="s">
        <v>1216</v>
      </c>
      <c r="E542" s="18" t="s">
        <v>1217</v>
      </c>
      <c r="F542" s="18" t="s">
        <v>112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129</v>
      </c>
      <c r="Q542" s="7" t="s">
        <v>793</v>
      </c>
      <c r="R542" s="7">
        <v>0</v>
      </c>
      <c r="S542" s="7">
        <v>0</v>
      </c>
      <c r="T542" s="7">
        <v>0</v>
      </c>
      <c r="U542" s="7" t="s">
        <v>1218</v>
      </c>
      <c r="V542" s="7">
        <v>0</v>
      </c>
      <c r="W542" s="18">
        <v>0</v>
      </c>
    </row>
    <row r="543" spans="1:23" ht="15" customHeight="1">
      <c r="A543" s="18" t="s">
        <v>72</v>
      </c>
      <c r="B543" s="18" t="s">
        <v>1214</v>
      </c>
      <c r="C543" s="18" t="s">
        <v>1215</v>
      </c>
      <c r="D543" s="18" t="s">
        <v>1216</v>
      </c>
      <c r="E543" s="18" t="s">
        <v>1219</v>
      </c>
      <c r="F543" s="18" t="s">
        <v>112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118</v>
      </c>
      <c r="Q543" s="7" t="s">
        <v>1220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72</v>
      </c>
      <c r="B544" s="18" t="s">
        <v>1221</v>
      </c>
      <c r="C544" s="18" t="s">
        <v>1222</v>
      </c>
      <c r="D544" s="18" t="s">
        <v>1223</v>
      </c>
      <c r="E544" s="18" t="s">
        <v>1224</v>
      </c>
      <c r="F544" s="18" t="s">
        <v>112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118</v>
      </c>
      <c r="Q544" s="7" t="s">
        <v>1225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72</v>
      </c>
      <c r="B545" s="18" t="s">
        <v>1226</v>
      </c>
      <c r="C545" s="18" t="s">
        <v>1227</v>
      </c>
      <c r="D545" s="18" t="s">
        <v>1228</v>
      </c>
      <c r="E545" s="18" t="s">
        <v>1229</v>
      </c>
      <c r="F545" s="18" t="s">
        <v>112</v>
      </c>
      <c r="G545" s="18">
        <v>0</v>
      </c>
      <c r="H545" s="18">
        <v>0</v>
      </c>
      <c r="I545" s="18">
        <v>22.299999237060547</v>
      </c>
      <c r="J545" s="18">
        <v>0</v>
      </c>
      <c r="K545" s="18">
        <v>22.299999237060547</v>
      </c>
      <c r="L545" s="18">
        <v>0</v>
      </c>
      <c r="M545" s="7">
        <v>0</v>
      </c>
      <c r="N545" s="7">
        <v>0</v>
      </c>
      <c r="O545" s="7">
        <v>22.299999237060547</v>
      </c>
      <c r="P545" s="7" t="s">
        <v>257</v>
      </c>
      <c r="Q545" s="7" t="s">
        <v>170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72</v>
      </c>
      <c r="B546" s="18" t="s">
        <v>1221</v>
      </c>
      <c r="C546" s="18" t="s">
        <v>1222</v>
      </c>
      <c r="D546" s="18" t="s">
        <v>1223</v>
      </c>
      <c r="E546" s="18" t="s">
        <v>1230</v>
      </c>
      <c r="F546" s="18" t="s">
        <v>112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113</v>
      </c>
      <c r="Q546" s="7" t="s">
        <v>1231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72</v>
      </c>
      <c r="B547" s="18" t="s">
        <v>1214</v>
      </c>
      <c r="C547" s="18" t="s">
        <v>1215</v>
      </c>
      <c r="D547" s="18" t="s">
        <v>1216</v>
      </c>
      <c r="E547" s="18" t="s">
        <v>1232</v>
      </c>
      <c r="F547" s="18" t="s">
        <v>112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113</v>
      </c>
      <c r="Q547" s="7" t="s">
        <v>1233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72</v>
      </c>
      <c r="B548" s="18" t="s">
        <v>1214</v>
      </c>
      <c r="C548" s="18" t="s">
        <v>1215</v>
      </c>
      <c r="D548" s="18" t="s">
        <v>1216</v>
      </c>
      <c r="E548" s="18" t="s">
        <v>1234</v>
      </c>
      <c r="F548" s="18" t="s">
        <v>112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126</v>
      </c>
      <c r="Q548" s="7" t="s">
        <v>1235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72</v>
      </c>
      <c r="B549" s="18" t="s">
        <v>1226</v>
      </c>
      <c r="C549" s="18" t="s">
        <v>1227</v>
      </c>
      <c r="D549" s="18" t="s">
        <v>1228</v>
      </c>
      <c r="E549" s="18" t="s">
        <v>1236</v>
      </c>
      <c r="F549" s="18" t="s">
        <v>112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126</v>
      </c>
      <c r="Q549" s="7" t="s">
        <v>751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72</v>
      </c>
      <c r="B550" s="18" t="s">
        <v>1221</v>
      </c>
      <c r="C550" s="18" t="s">
        <v>1222</v>
      </c>
      <c r="D550" s="18" t="s">
        <v>1223</v>
      </c>
      <c r="E550" s="18" t="s">
        <v>1237</v>
      </c>
      <c r="F550" s="18" t="s">
        <v>112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118</v>
      </c>
      <c r="Q550" s="7" t="s">
        <v>1238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72</v>
      </c>
      <c r="B551" s="18" t="s">
        <v>1221</v>
      </c>
      <c r="C551" s="18" t="s">
        <v>1222</v>
      </c>
      <c r="D551" s="18" t="s">
        <v>1223</v>
      </c>
      <c r="E551" s="18" t="s">
        <v>1239</v>
      </c>
      <c r="F551" s="18" t="s">
        <v>112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118</v>
      </c>
      <c r="Q551" s="7" t="s">
        <v>1240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72</v>
      </c>
      <c r="B552" s="18" t="s">
        <v>1221</v>
      </c>
      <c r="C552" s="18" t="s">
        <v>1222</v>
      </c>
      <c r="D552" s="18" t="s">
        <v>1223</v>
      </c>
      <c r="E552" s="18" t="s">
        <v>1241</v>
      </c>
      <c r="F552" s="18" t="s">
        <v>112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113</v>
      </c>
      <c r="Q552" s="7" t="s">
        <v>343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72</v>
      </c>
      <c r="B553" s="18" t="s">
        <v>1214</v>
      </c>
      <c r="C553" s="18" t="s">
        <v>1215</v>
      </c>
      <c r="D553" s="18" t="s">
        <v>1216</v>
      </c>
      <c r="E553" s="18" t="s">
        <v>1242</v>
      </c>
      <c r="F553" s="18" t="s">
        <v>112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118</v>
      </c>
      <c r="Q553" s="7" t="s">
        <v>767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72</v>
      </c>
      <c r="B554" s="18" t="s">
        <v>1221</v>
      </c>
      <c r="C554" s="18" t="s">
        <v>1222</v>
      </c>
      <c r="D554" s="18" t="s">
        <v>1223</v>
      </c>
      <c r="E554" s="18" t="s">
        <v>1243</v>
      </c>
      <c r="F554" s="18" t="s">
        <v>112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129</v>
      </c>
      <c r="Q554" s="7" t="s">
        <v>1244</v>
      </c>
      <c r="R554" s="7">
        <v>0</v>
      </c>
      <c r="S554" s="7">
        <v>0</v>
      </c>
      <c r="T554" s="7">
        <v>0</v>
      </c>
      <c r="U554" s="7" t="s">
        <v>1245</v>
      </c>
      <c r="V554" s="7">
        <v>0</v>
      </c>
      <c r="W554" s="18">
        <v>0</v>
      </c>
    </row>
    <row r="555" spans="1:23" ht="15" customHeight="1">
      <c r="A555" s="18" t="s">
        <v>72</v>
      </c>
      <c r="B555" s="18" t="s">
        <v>1214</v>
      </c>
      <c r="C555" s="18" t="s">
        <v>1215</v>
      </c>
      <c r="D555" s="18" t="s">
        <v>1216</v>
      </c>
      <c r="E555" s="18" t="s">
        <v>1246</v>
      </c>
      <c r="F555" s="18" t="s">
        <v>147</v>
      </c>
      <c r="G555" s="18">
        <v>804</v>
      </c>
      <c r="H555" s="18">
        <v>0</v>
      </c>
      <c r="I555" s="18">
        <v>525.30999755859375</v>
      </c>
      <c r="J555" s="18">
        <v>151.71000671386719</v>
      </c>
      <c r="K555" s="18">
        <v>525.30999755859375</v>
      </c>
      <c r="L555" s="18">
        <v>0</v>
      </c>
      <c r="M555" s="7">
        <v>40</v>
      </c>
      <c r="N555" s="7">
        <v>-804</v>
      </c>
      <c r="O555" s="7">
        <v>-238.69000244140625</v>
      </c>
      <c r="P555" s="7" t="s">
        <v>118</v>
      </c>
      <c r="Q555" s="7" t="s">
        <v>1247</v>
      </c>
      <c r="R555" s="7">
        <v>28.299999237060547</v>
      </c>
      <c r="S555" s="7">
        <v>54</v>
      </c>
      <c r="T555" s="7">
        <v>373.60000610351562</v>
      </c>
      <c r="U555" s="7"/>
      <c r="V555" s="7"/>
      <c r="W555" s="18">
        <v>1</v>
      </c>
    </row>
    <row r="556" spans="1:23" ht="15" customHeight="1">
      <c r="A556" s="18" t="s">
        <v>72</v>
      </c>
      <c r="B556" s="18" t="s">
        <v>1221</v>
      </c>
      <c r="C556" s="18" t="s">
        <v>1222</v>
      </c>
      <c r="D556" s="18" t="s">
        <v>1223</v>
      </c>
      <c r="E556" s="18" t="s">
        <v>1248</v>
      </c>
      <c r="F556" s="18" t="s">
        <v>147</v>
      </c>
      <c r="G556" s="18">
        <v>299</v>
      </c>
      <c r="H556" s="18">
        <v>0</v>
      </c>
      <c r="I556" s="18">
        <v>176.32000732421875</v>
      </c>
      <c r="J556" s="18">
        <v>0</v>
      </c>
      <c r="K556" s="18">
        <v>176.32000732421875</v>
      </c>
      <c r="L556" s="18">
        <v>0</v>
      </c>
      <c r="M556" s="7">
        <v>35</v>
      </c>
      <c r="N556" s="7">
        <v>-299</v>
      </c>
      <c r="O556" s="7">
        <v>-87.680000305175781</v>
      </c>
      <c r="P556" s="7" t="s">
        <v>113</v>
      </c>
      <c r="Q556" s="7" t="s">
        <v>283</v>
      </c>
      <c r="R556" s="7">
        <v>16.100000381469727</v>
      </c>
      <c r="S556" s="7">
        <v>28</v>
      </c>
      <c r="T556" s="7">
        <v>176.32000732421875</v>
      </c>
      <c r="U556" s="7"/>
      <c r="V556" s="7"/>
      <c r="W556" s="18">
        <v>1</v>
      </c>
    </row>
    <row r="557" spans="1:23" ht="15" customHeight="1">
      <c r="A557" s="18" t="s">
        <v>72</v>
      </c>
      <c r="B557" s="18" t="s">
        <v>1214</v>
      </c>
      <c r="C557" s="18" t="s">
        <v>1215</v>
      </c>
      <c r="D557" s="18" t="s">
        <v>1216</v>
      </c>
      <c r="E557" s="18" t="s">
        <v>1249</v>
      </c>
      <c r="F557" s="18" t="s">
        <v>147</v>
      </c>
      <c r="G557" s="18">
        <v>160</v>
      </c>
      <c r="H557" s="18">
        <v>160</v>
      </c>
      <c r="I557" s="18">
        <v>79</v>
      </c>
      <c r="J557" s="18">
        <v>0</v>
      </c>
      <c r="K557" s="18">
        <v>79</v>
      </c>
      <c r="L557" s="18">
        <v>0</v>
      </c>
      <c r="M557" s="7">
        <v>40</v>
      </c>
      <c r="N557" s="7">
        <v>0</v>
      </c>
      <c r="O557" s="7">
        <v>119</v>
      </c>
      <c r="P557" s="7" t="s">
        <v>118</v>
      </c>
      <c r="Q557" s="7" t="s">
        <v>1250</v>
      </c>
      <c r="R557" s="7">
        <v>3.5</v>
      </c>
      <c r="S557" s="7">
        <v>11</v>
      </c>
      <c r="T557" s="7">
        <v>79</v>
      </c>
      <c r="U557" s="7"/>
      <c r="V557" s="7"/>
      <c r="W557" s="18">
        <v>1</v>
      </c>
    </row>
    <row r="558" spans="1:23" ht="15" customHeight="1">
      <c r="A558" s="18" t="s">
        <v>72</v>
      </c>
      <c r="B558" s="18" t="s">
        <v>1226</v>
      </c>
      <c r="C558" s="18" t="s">
        <v>1227</v>
      </c>
      <c r="D558" s="18" t="s">
        <v>1228</v>
      </c>
      <c r="E558" s="18" t="s">
        <v>1251</v>
      </c>
      <c r="F558" s="18" t="s">
        <v>147</v>
      </c>
      <c r="G558" s="18">
        <v>192</v>
      </c>
      <c r="H558" s="18">
        <v>0</v>
      </c>
      <c r="I558" s="18">
        <v>142.8800048828125</v>
      </c>
      <c r="J558" s="18">
        <v>0</v>
      </c>
      <c r="K558" s="18">
        <v>142.8800048828125</v>
      </c>
      <c r="L558" s="18">
        <v>0</v>
      </c>
      <c r="M558" s="7">
        <v>0</v>
      </c>
      <c r="N558" s="7">
        <v>-192</v>
      </c>
      <c r="O558" s="7">
        <v>-49.119998931884766</v>
      </c>
      <c r="P558" s="7" t="s">
        <v>113</v>
      </c>
      <c r="Q558" s="7" t="s">
        <v>1252</v>
      </c>
      <c r="R558" s="7">
        <v>11.699999809265137</v>
      </c>
      <c r="S558" s="7">
        <v>28</v>
      </c>
      <c r="T558" s="7">
        <v>142.8800048828125</v>
      </c>
      <c r="U558" s="7"/>
      <c r="V558" s="7"/>
      <c r="W558" s="18">
        <v>1</v>
      </c>
    </row>
    <row r="559" spans="1:23" ht="15" customHeight="1">
      <c r="A559" s="18" t="s">
        <v>72</v>
      </c>
      <c r="B559" s="18" t="s">
        <v>1221</v>
      </c>
      <c r="C559" s="18" t="s">
        <v>1222</v>
      </c>
      <c r="D559" s="18" t="s">
        <v>1223</v>
      </c>
      <c r="E559" s="18" t="s">
        <v>1253</v>
      </c>
      <c r="F559" s="18" t="s">
        <v>147</v>
      </c>
      <c r="G559" s="18">
        <v>193</v>
      </c>
      <c r="H559" s="18">
        <v>0</v>
      </c>
      <c r="I559" s="18">
        <v>143.60000610351562</v>
      </c>
      <c r="J559" s="18">
        <v>0</v>
      </c>
      <c r="K559" s="18">
        <v>143.60000610351562</v>
      </c>
      <c r="L559" s="18">
        <v>0</v>
      </c>
      <c r="M559" s="7">
        <v>0</v>
      </c>
      <c r="N559" s="7">
        <v>-193</v>
      </c>
      <c r="O559" s="7">
        <v>-49.400001525878906</v>
      </c>
      <c r="P559" s="7" t="s">
        <v>126</v>
      </c>
      <c r="Q559" s="7" t="s">
        <v>1254</v>
      </c>
      <c r="R559" s="7">
        <v>9.6999998092651367</v>
      </c>
      <c r="S559" s="7">
        <v>26</v>
      </c>
      <c r="T559" s="7">
        <v>143.60000610351562</v>
      </c>
      <c r="U559" s="7"/>
      <c r="V559" s="7"/>
      <c r="W559" s="18">
        <v>1</v>
      </c>
    </row>
    <row r="560" spans="1:23" ht="15" customHeight="1">
      <c r="A560" s="18" t="s">
        <v>72</v>
      </c>
      <c r="B560" s="18" t="s">
        <v>1214</v>
      </c>
      <c r="C560" s="18" t="s">
        <v>1215</v>
      </c>
      <c r="D560" s="18" t="s">
        <v>1216</v>
      </c>
      <c r="E560" s="18" t="s">
        <v>1255</v>
      </c>
      <c r="F560" s="18" t="s">
        <v>147</v>
      </c>
      <c r="G560" s="18">
        <v>221</v>
      </c>
      <c r="H560" s="18">
        <v>0</v>
      </c>
      <c r="I560" s="18">
        <v>164.60000610351562</v>
      </c>
      <c r="J560" s="18">
        <v>0</v>
      </c>
      <c r="K560" s="18">
        <v>164.60000610351562</v>
      </c>
      <c r="L560" s="18">
        <v>0</v>
      </c>
      <c r="M560" s="7">
        <v>0</v>
      </c>
      <c r="N560" s="7">
        <v>-221</v>
      </c>
      <c r="O560" s="7">
        <v>-56.400001525878906</v>
      </c>
      <c r="P560" s="7" t="s">
        <v>126</v>
      </c>
      <c r="Q560" s="7" t="s">
        <v>1256</v>
      </c>
      <c r="R560" s="7">
        <v>11.699999809265137</v>
      </c>
      <c r="S560" s="7">
        <v>31</v>
      </c>
      <c r="T560" s="7">
        <v>164.60000610351562</v>
      </c>
      <c r="U560" s="7"/>
      <c r="V560" s="7"/>
      <c r="W560" s="18">
        <v>1</v>
      </c>
    </row>
    <row r="561" spans="1:24" ht="15" customHeight="1">
      <c r="A561" s="18" t="s">
        <v>72</v>
      </c>
      <c r="B561" s="18" t="s">
        <v>1221</v>
      </c>
      <c r="C561" s="18" t="s">
        <v>1222</v>
      </c>
      <c r="D561" s="18" t="s">
        <v>1223</v>
      </c>
      <c r="E561" s="18" t="s">
        <v>1257</v>
      </c>
      <c r="F561" s="18" t="s">
        <v>147</v>
      </c>
      <c r="G561" s="18">
        <v>298</v>
      </c>
      <c r="H561" s="18">
        <v>0</v>
      </c>
      <c r="I561" s="18">
        <v>220.08000183105469</v>
      </c>
      <c r="J561" s="18">
        <v>0</v>
      </c>
      <c r="K561" s="18">
        <v>220.08000183105469</v>
      </c>
      <c r="L561" s="18">
        <v>0</v>
      </c>
      <c r="M561" s="7">
        <v>0</v>
      </c>
      <c r="N561" s="7">
        <v>-298</v>
      </c>
      <c r="O561" s="7">
        <v>-77.919998168945313</v>
      </c>
      <c r="P561" s="7" t="s">
        <v>113</v>
      </c>
      <c r="Q561" s="7" t="s">
        <v>1258</v>
      </c>
      <c r="R561" s="7">
        <v>18.399999618530273</v>
      </c>
      <c r="S561" s="7">
        <v>46</v>
      </c>
      <c r="T561" s="7">
        <v>220.08000183105469</v>
      </c>
      <c r="U561" s="7"/>
      <c r="V561" s="7"/>
      <c r="W561" s="18">
        <v>1</v>
      </c>
    </row>
    <row r="562" spans="1:24" ht="15" customHeight="1">
      <c r="A562" s="18" t="s">
        <v>72</v>
      </c>
      <c r="B562" s="18" t="s">
        <v>1226</v>
      </c>
      <c r="C562" s="18" t="s">
        <v>1227</v>
      </c>
      <c r="D562" s="18" t="s">
        <v>1228</v>
      </c>
      <c r="E562" s="18" t="s">
        <v>1259</v>
      </c>
      <c r="F562" s="18" t="s">
        <v>147</v>
      </c>
      <c r="G562" s="18">
        <v>161</v>
      </c>
      <c r="H562" s="18">
        <v>0</v>
      </c>
      <c r="I562" s="18">
        <v>119.65000152587891</v>
      </c>
      <c r="J562" s="18">
        <v>18.409999847412109</v>
      </c>
      <c r="K562" s="18">
        <v>119.65000152587891</v>
      </c>
      <c r="L562" s="18">
        <v>0</v>
      </c>
      <c r="M562" s="7">
        <v>0</v>
      </c>
      <c r="N562" s="7">
        <v>-161</v>
      </c>
      <c r="O562" s="7">
        <v>-41.349998474121094</v>
      </c>
      <c r="P562" s="7" t="s">
        <v>113</v>
      </c>
      <c r="Q562" s="7" t="s">
        <v>1260</v>
      </c>
      <c r="R562" s="7">
        <v>6.5999999046325684</v>
      </c>
      <c r="S562" s="7">
        <v>19</v>
      </c>
      <c r="T562" s="7">
        <v>101.23999786376953</v>
      </c>
      <c r="U562" s="7"/>
      <c r="V562" s="7"/>
      <c r="W562" s="18">
        <v>1</v>
      </c>
    </row>
    <row r="563" spans="1:24" ht="15" customHeight="1">
      <c r="A563" s="18" t="s">
        <v>72</v>
      </c>
      <c r="B563" s="18" t="s">
        <v>1214</v>
      </c>
      <c r="C563" s="18" t="s">
        <v>1215</v>
      </c>
      <c r="D563" s="18" t="s">
        <v>1216</v>
      </c>
      <c r="E563" s="18" t="s">
        <v>1261</v>
      </c>
      <c r="F563" s="18" t="s">
        <v>147</v>
      </c>
      <c r="G563" s="18">
        <v>326</v>
      </c>
      <c r="H563" s="18">
        <v>326</v>
      </c>
      <c r="I563" s="18">
        <v>229.19999694824219</v>
      </c>
      <c r="J563" s="18">
        <v>106.19999694824219</v>
      </c>
      <c r="K563" s="18">
        <v>229.19999694824219</v>
      </c>
      <c r="L563" s="18">
        <v>0</v>
      </c>
      <c r="M563" s="7">
        <v>0</v>
      </c>
      <c r="N563" s="7">
        <v>0</v>
      </c>
      <c r="O563" s="7">
        <v>229.19999694824219</v>
      </c>
      <c r="P563" s="7" t="s">
        <v>118</v>
      </c>
      <c r="Q563" s="7" t="s">
        <v>578</v>
      </c>
      <c r="R563" s="7">
        <v>7.5</v>
      </c>
      <c r="S563" s="7">
        <v>23</v>
      </c>
      <c r="T563" s="7">
        <v>123</v>
      </c>
      <c r="U563" s="7"/>
      <c r="V563" s="7"/>
      <c r="W563" s="18">
        <v>1</v>
      </c>
    </row>
    <row r="564" spans="1:24" ht="15" customHeight="1">
      <c r="A564" s="18" t="s">
        <v>72</v>
      </c>
      <c r="B564" s="18" t="s">
        <v>1221</v>
      </c>
      <c r="C564" s="18" t="s">
        <v>1222</v>
      </c>
      <c r="D564" s="18" t="s">
        <v>1223</v>
      </c>
      <c r="E564" s="18" t="s">
        <v>1262</v>
      </c>
      <c r="F564" s="18" t="s">
        <v>147</v>
      </c>
      <c r="G564" s="18">
        <v>174</v>
      </c>
      <c r="H564" s="18">
        <v>0</v>
      </c>
      <c r="I564" s="18">
        <v>129.39999389648437</v>
      </c>
      <c r="J564" s="18">
        <v>0</v>
      </c>
      <c r="K564" s="18">
        <v>129.39999389648437</v>
      </c>
      <c r="L564" s="18">
        <v>0</v>
      </c>
      <c r="M564" s="7">
        <v>0</v>
      </c>
      <c r="N564" s="7">
        <v>-174</v>
      </c>
      <c r="O564" s="7">
        <v>-44.599998474121094</v>
      </c>
      <c r="P564" s="7" t="s">
        <v>257</v>
      </c>
      <c r="Q564" s="7" t="s">
        <v>865</v>
      </c>
      <c r="R564" s="7">
        <v>11</v>
      </c>
      <c r="S564" s="7">
        <v>31</v>
      </c>
      <c r="T564" s="7">
        <v>129.39999389648437</v>
      </c>
      <c r="U564" s="7"/>
      <c r="V564" s="7"/>
      <c r="W564" s="18">
        <v>1</v>
      </c>
    </row>
    <row r="565" spans="1:24" ht="15" customHeight="1">
      <c r="A565" s="18" t="s">
        <v>72</v>
      </c>
      <c r="B565" s="18" t="s">
        <v>1214</v>
      </c>
      <c r="C565" s="18" t="s">
        <v>1215</v>
      </c>
      <c r="D565" s="18" t="s">
        <v>1216</v>
      </c>
      <c r="E565" s="18" t="s">
        <v>1263</v>
      </c>
      <c r="F565" s="18" t="s">
        <v>147</v>
      </c>
      <c r="G565" s="18">
        <v>122</v>
      </c>
      <c r="H565" s="18">
        <v>0</v>
      </c>
      <c r="I565" s="18">
        <v>90.400001525878906</v>
      </c>
      <c r="J565" s="18">
        <v>0</v>
      </c>
      <c r="K565" s="18">
        <v>90.400001525878906</v>
      </c>
      <c r="L565" s="18">
        <v>0</v>
      </c>
      <c r="M565" s="7">
        <v>0</v>
      </c>
      <c r="N565" s="7">
        <v>-122</v>
      </c>
      <c r="O565" s="7">
        <v>-31.600000381469727</v>
      </c>
      <c r="P565" s="7" t="s">
        <v>126</v>
      </c>
      <c r="Q565" s="7" t="s">
        <v>1264</v>
      </c>
      <c r="R565" s="7">
        <v>4.3000001907348633</v>
      </c>
      <c r="S565" s="7">
        <v>16</v>
      </c>
      <c r="T565" s="7">
        <v>90.400001525878906</v>
      </c>
      <c r="U565" s="7"/>
      <c r="V565" s="7"/>
      <c r="W565" s="18">
        <v>1</v>
      </c>
    </row>
    <row r="566" spans="1:24" ht="15" customHeight="1">
      <c r="A566" s="18" t="s">
        <v>72</v>
      </c>
      <c r="B566" s="18" t="s">
        <v>1221</v>
      </c>
      <c r="C566" s="18" t="s">
        <v>1222</v>
      </c>
      <c r="D566" s="18" t="s">
        <v>1223</v>
      </c>
      <c r="E566" s="18" t="s">
        <v>1265</v>
      </c>
      <c r="F566" s="18" t="s">
        <v>147</v>
      </c>
      <c r="G566" s="18">
        <v>160</v>
      </c>
      <c r="H566" s="18">
        <v>0</v>
      </c>
      <c r="I566" s="18">
        <v>119.23999786376953</v>
      </c>
      <c r="J566" s="18">
        <v>0</v>
      </c>
      <c r="K566" s="18">
        <v>119.23999786376953</v>
      </c>
      <c r="L566" s="18">
        <v>0</v>
      </c>
      <c r="M566" s="7">
        <v>0</v>
      </c>
      <c r="N566" s="7">
        <v>-160</v>
      </c>
      <c r="O566" s="7">
        <v>-40.759998321533203</v>
      </c>
      <c r="P566" s="7" t="s">
        <v>257</v>
      </c>
      <c r="Q566" s="7" t="s">
        <v>1266</v>
      </c>
      <c r="R566" s="7">
        <v>9.1000003814697266</v>
      </c>
      <c r="S566" s="7">
        <v>33</v>
      </c>
      <c r="T566" s="7">
        <v>119.23999786376953</v>
      </c>
      <c r="U566" s="7"/>
      <c r="V566" s="7"/>
      <c r="W566" s="18">
        <v>1</v>
      </c>
    </row>
    <row r="567" spans="1:24" ht="15" customHeight="1">
      <c r="A567" s="18" t="s">
        <v>72</v>
      </c>
      <c r="B567" s="18" t="s">
        <v>1226</v>
      </c>
      <c r="C567" s="18" t="s">
        <v>1227</v>
      </c>
      <c r="D567" s="18" t="s">
        <v>1228</v>
      </c>
      <c r="E567" s="18" t="s">
        <v>1267</v>
      </c>
      <c r="F567" s="18" t="s">
        <v>147</v>
      </c>
      <c r="G567" s="18">
        <v>104</v>
      </c>
      <c r="H567" s="18">
        <v>0</v>
      </c>
      <c r="I567" s="18">
        <v>77.360000610351563</v>
      </c>
      <c r="J567" s="18">
        <v>0</v>
      </c>
      <c r="K567" s="18">
        <v>77.360000610351563</v>
      </c>
      <c r="L567" s="18">
        <v>0</v>
      </c>
      <c r="M567" s="7">
        <v>0</v>
      </c>
      <c r="N567" s="7">
        <v>-104</v>
      </c>
      <c r="O567" s="7">
        <v>-26.639999389648437</v>
      </c>
      <c r="P567" s="7" t="s">
        <v>257</v>
      </c>
      <c r="Q567" s="7" t="s">
        <v>1268</v>
      </c>
      <c r="R567" s="7">
        <v>4.9000000953674316</v>
      </c>
      <c r="S567" s="7">
        <v>18</v>
      </c>
      <c r="T567" s="7">
        <v>77.360000610351563</v>
      </c>
      <c r="U567" s="7"/>
      <c r="V567" s="7"/>
      <c r="W567" s="18">
        <v>1</v>
      </c>
    </row>
    <row r="568" spans="1:24" ht="15" customHeight="1">
      <c r="A568" s="18" t="s">
        <v>72</v>
      </c>
      <c r="B568" s="18" t="s">
        <v>1221</v>
      </c>
      <c r="C568" s="18" t="s">
        <v>1222</v>
      </c>
      <c r="D568" s="18" t="s">
        <v>1223</v>
      </c>
      <c r="E568" s="18" t="s">
        <v>1269</v>
      </c>
      <c r="F568" s="18" t="s">
        <v>147</v>
      </c>
      <c r="G568" s="18">
        <v>130</v>
      </c>
      <c r="H568" s="18">
        <v>0</v>
      </c>
      <c r="I568" s="18">
        <v>96.800003051757813</v>
      </c>
      <c r="J568" s="18">
        <v>0</v>
      </c>
      <c r="K568" s="18">
        <v>96.800003051757813</v>
      </c>
      <c r="L568" s="18">
        <v>0</v>
      </c>
      <c r="M568" s="7">
        <v>0</v>
      </c>
      <c r="N568" s="7">
        <v>-130</v>
      </c>
      <c r="O568" s="7">
        <v>-33.200000762939453</v>
      </c>
      <c r="P568" s="7" t="s">
        <v>257</v>
      </c>
      <c r="Q568" s="7" t="s">
        <v>1009</v>
      </c>
      <c r="R568" s="7">
        <v>7</v>
      </c>
      <c r="S568" s="7">
        <v>24</v>
      </c>
      <c r="T568" s="7">
        <v>96.800003051757813</v>
      </c>
      <c r="U568" s="7"/>
      <c r="V568" s="7"/>
      <c r="W568" s="18">
        <v>1</v>
      </c>
    </row>
    <row r="569" spans="1:24" ht="15" customHeight="1">
      <c r="A569" s="18" t="s">
        <v>72</v>
      </c>
      <c r="B569" s="18" t="s">
        <v>1214</v>
      </c>
      <c r="C569" s="18" t="s">
        <v>1215</v>
      </c>
      <c r="D569" s="18" t="s">
        <v>1216</v>
      </c>
      <c r="E569" s="18" t="s">
        <v>1270</v>
      </c>
      <c r="F569" s="18" t="s">
        <v>147</v>
      </c>
      <c r="G569" s="18">
        <v>158</v>
      </c>
      <c r="H569" s="18">
        <v>0</v>
      </c>
      <c r="I569" s="18">
        <v>117.19999694824219</v>
      </c>
      <c r="J569" s="18">
        <v>0</v>
      </c>
      <c r="K569" s="18">
        <v>117.19999694824219</v>
      </c>
      <c r="L569" s="18">
        <v>0</v>
      </c>
      <c r="M569" s="7">
        <v>0</v>
      </c>
      <c r="N569" s="7">
        <v>-158</v>
      </c>
      <c r="O569" s="7">
        <v>-40.799999237060547</v>
      </c>
      <c r="P569" s="7" t="s">
        <v>126</v>
      </c>
      <c r="Q569" s="7" t="s">
        <v>1271</v>
      </c>
      <c r="R569" s="7">
        <v>6.9000000953674316</v>
      </c>
      <c r="S569" s="7">
        <v>22</v>
      </c>
      <c r="T569" s="7">
        <v>117.19999694824219</v>
      </c>
      <c r="U569" s="7"/>
      <c r="V569" s="7"/>
      <c r="W569" s="18">
        <v>1</v>
      </c>
    </row>
    <row r="570" spans="1:24" ht="15" customHeight="1">
      <c r="A570" s="18" t="s">
        <v>72</v>
      </c>
      <c r="B570" s="18" t="s">
        <v>1221</v>
      </c>
      <c r="C570" s="18" t="s">
        <v>1222</v>
      </c>
      <c r="D570" s="18" t="s">
        <v>1223</v>
      </c>
      <c r="E570" s="18" t="s">
        <v>1272</v>
      </c>
      <c r="F570" s="18" t="s">
        <v>147</v>
      </c>
      <c r="G570" s="18">
        <v>192</v>
      </c>
      <c r="H570" s="18">
        <v>0</v>
      </c>
      <c r="I570" s="18">
        <v>111.44000244140625</v>
      </c>
      <c r="J570" s="18">
        <v>0</v>
      </c>
      <c r="K570" s="18">
        <v>111.44000244140625</v>
      </c>
      <c r="L570" s="18">
        <v>0</v>
      </c>
      <c r="M570" s="7">
        <v>40</v>
      </c>
      <c r="N570" s="7">
        <v>-192</v>
      </c>
      <c r="O570" s="7">
        <v>-40.560001373291016</v>
      </c>
      <c r="P570" s="7" t="s">
        <v>257</v>
      </c>
      <c r="Q570" s="7" t="s">
        <v>1273</v>
      </c>
      <c r="R570" s="7">
        <v>9.6000003814697266</v>
      </c>
      <c r="S570" s="7">
        <v>22</v>
      </c>
      <c r="T570" s="7">
        <v>111.44000244140625</v>
      </c>
      <c r="U570" s="7"/>
      <c r="V570" s="7"/>
      <c r="W570" s="18">
        <v>1</v>
      </c>
    </row>
    <row r="571" spans="1:24" ht="15" customHeight="1">
      <c r="A571" s="18" t="s">
        <v>72</v>
      </c>
      <c r="B571" s="18" t="s">
        <v>1221</v>
      </c>
      <c r="C571" s="18" t="s">
        <v>1222</v>
      </c>
      <c r="D571" s="18" t="s">
        <v>1223</v>
      </c>
      <c r="E571" s="18" t="s">
        <v>1274</v>
      </c>
      <c r="F571" s="18" t="s">
        <v>147</v>
      </c>
      <c r="G571" s="18">
        <v>531</v>
      </c>
      <c r="H571" s="18">
        <v>0</v>
      </c>
      <c r="I571" s="18">
        <v>351.1099853515625</v>
      </c>
      <c r="J571" s="18">
        <v>146.71000671386719</v>
      </c>
      <c r="K571" s="18">
        <v>351.1099853515625</v>
      </c>
      <c r="L571" s="18">
        <v>0</v>
      </c>
      <c r="M571" s="7">
        <v>27</v>
      </c>
      <c r="N571" s="7">
        <v>-531</v>
      </c>
      <c r="O571" s="7">
        <v>-152.88999938964844</v>
      </c>
      <c r="P571" s="7" t="s">
        <v>118</v>
      </c>
      <c r="Q571" s="7" t="s">
        <v>172</v>
      </c>
      <c r="R571" s="7">
        <v>16.100000381469727</v>
      </c>
      <c r="S571" s="7">
        <v>32</v>
      </c>
      <c r="T571" s="7">
        <v>204.39999389648437</v>
      </c>
      <c r="U571" s="7"/>
      <c r="V571" s="7"/>
      <c r="W571" s="18">
        <v>1</v>
      </c>
    </row>
    <row r="572" spans="1:24" ht="15" customHeight="1">
      <c r="A572" s="18" t="s">
        <v>72</v>
      </c>
      <c r="B572" s="18" t="s">
        <v>1226</v>
      </c>
      <c r="C572" s="18" t="s">
        <v>1227</v>
      </c>
      <c r="D572" s="18" t="s">
        <v>1228</v>
      </c>
      <c r="E572" s="18" t="s">
        <v>1275</v>
      </c>
      <c r="F572" s="18" t="s">
        <v>147</v>
      </c>
      <c r="G572" s="18">
        <v>106</v>
      </c>
      <c r="H572" s="18">
        <v>0</v>
      </c>
      <c r="I572" s="18">
        <v>77</v>
      </c>
      <c r="J572" s="18">
        <v>0</v>
      </c>
      <c r="K572" s="18">
        <v>77</v>
      </c>
      <c r="L572" s="18">
        <v>0</v>
      </c>
      <c r="M572" s="7">
        <v>0</v>
      </c>
      <c r="N572" s="7">
        <v>-106</v>
      </c>
      <c r="O572" s="7">
        <v>-29</v>
      </c>
      <c r="P572" s="7" t="s">
        <v>257</v>
      </c>
      <c r="Q572" s="7" t="s">
        <v>1276</v>
      </c>
      <c r="R572" s="7">
        <v>5</v>
      </c>
      <c r="S572" s="7">
        <v>17</v>
      </c>
      <c r="T572" s="7">
        <v>77</v>
      </c>
      <c r="U572" s="7"/>
      <c r="V572" s="7"/>
      <c r="W572" s="18">
        <v>1</v>
      </c>
    </row>
    <row r="573" spans="1:24" ht="15" customHeight="1">
      <c r="A573" s="18" t="s">
        <v>72</v>
      </c>
      <c r="B573" s="18" t="s">
        <v>1214</v>
      </c>
      <c r="C573" s="18" t="s">
        <v>1215</v>
      </c>
      <c r="D573" s="18" t="s">
        <v>1216</v>
      </c>
      <c r="E573" s="18" t="s">
        <v>1277</v>
      </c>
      <c r="F573" s="18" t="s">
        <v>147</v>
      </c>
      <c r="G573" s="18">
        <v>355</v>
      </c>
      <c r="H573" s="18">
        <v>355</v>
      </c>
      <c r="I573" s="18">
        <v>261.60000610351562</v>
      </c>
      <c r="J573" s="18">
        <v>0</v>
      </c>
      <c r="K573" s="18">
        <v>261.60000610351562</v>
      </c>
      <c r="L573" s="18">
        <v>0</v>
      </c>
      <c r="M573" s="7">
        <v>0</v>
      </c>
      <c r="N573" s="7">
        <v>0</v>
      </c>
      <c r="O573" s="7">
        <v>261.60000610351562</v>
      </c>
      <c r="P573" s="7" t="s">
        <v>126</v>
      </c>
      <c r="Q573" s="7" t="s">
        <v>745</v>
      </c>
      <c r="R573" s="7">
        <v>18.799999237060547</v>
      </c>
      <c r="S573" s="7">
        <v>56</v>
      </c>
      <c r="T573" s="7">
        <v>261.60000610351562</v>
      </c>
      <c r="U573" s="7"/>
      <c r="V573" s="7"/>
      <c r="W573" s="18">
        <v>1</v>
      </c>
    </row>
    <row r="574" spans="1:24" ht="15" customHeight="1">
      <c r="A574" s="18" t="s">
        <v>72</v>
      </c>
      <c r="B574" s="18" t="s">
        <v>1214</v>
      </c>
      <c r="C574" s="18" t="s">
        <v>1215</v>
      </c>
      <c r="D574" s="18" t="s">
        <v>1216</v>
      </c>
      <c r="E574" s="18" t="s">
        <v>1278</v>
      </c>
      <c r="F574" s="18" t="s">
        <v>147</v>
      </c>
      <c r="G574" s="18">
        <v>239</v>
      </c>
      <c r="H574" s="18">
        <v>0</v>
      </c>
      <c r="I574" s="18">
        <v>158.80000305175781</v>
      </c>
      <c r="J574" s="18">
        <v>0</v>
      </c>
      <c r="K574" s="18">
        <v>158.80000305175781</v>
      </c>
      <c r="L574" s="18">
        <v>0</v>
      </c>
      <c r="M574" s="7">
        <v>0</v>
      </c>
      <c r="N574" s="7">
        <v>-239</v>
      </c>
      <c r="O574" s="7">
        <v>-80.199996948242188</v>
      </c>
      <c r="P574" s="7" t="s">
        <v>118</v>
      </c>
      <c r="Q574" s="7" t="s">
        <v>654</v>
      </c>
      <c r="R574" s="7">
        <v>10.600000381469727</v>
      </c>
      <c r="S574" s="7">
        <v>34</v>
      </c>
      <c r="T574" s="7">
        <v>158.80000305175781</v>
      </c>
      <c r="U574" s="7"/>
      <c r="V574" s="7"/>
      <c r="W574" s="18">
        <v>1</v>
      </c>
    </row>
    <row r="575" spans="1:24" ht="15" customHeight="1">
      <c r="A575" s="18" t="s">
        <v>72</v>
      </c>
      <c r="B575" s="18" t="s">
        <v>1226</v>
      </c>
      <c r="C575" s="18" t="s">
        <v>1227</v>
      </c>
      <c r="D575" s="18" t="s">
        <v>1228</v>
      </c>
      <c r="E575" s="18" t="s">
        <v>1279</v>
      </c>
      <c r="F575" s="18" t="s">
        <v>147</v>
      </c>
      <c r="G575" s="18">
        <v>182</v>
      </c>
      <c r="H575" s="18">
        <v>0</v>
      </c>
      <c r="I575" s="18">
        <v>134.8800048828125</v>
      </c>
      <c r="J575" s="18">
        <v>0</v>
      </c>
      <c r="K575" s="18">
        <v>134.8800048828125</v>
      </c>
      <c r="L575" s="18">
        <v>0</v>
      </c>
      <c r="M575" s="7">
        <v>0</v>
      </c>
      <c r="N575" s="7">
        <v>-182</v>
      </c>
      <c r="O575" s="7">
        <v>-47.119998931884766</v>
      </c>
      <c r="P575" s="7" t="s">
        <v>257</v>
      </c>
      <c r="Q575" s="7" t="s">
        <v>1280</v>
      </c>
      <c r="R575" s="7">
        <v>11.699999809265137</v>
      </c>
      <c r="S575" s="7">
        <v>32</v>
      </c>
      <c r="T575" s="7">
        <v>134.8800048828125</v>
      </c>
      <c r="U575" s="7"/>
      <c r="V575" s="7"/>
      <c r="W575" s="18">
        <v>1</v>
      </c>
    </row>
    <row r="576" spans="1:24" ht="15" customHeight="1">
      <c r="A576" s="18" t="s">
        <v>72</v>
      </c>
      <c r="B576" s="18" t="s">
        <v>1221</v>
      </c>
      <c r="C576" s="18" t="s">
        <v>1222</v>
      </c>
      <c r="D576" s="18" t="s">
        <v>1223</v>
      </c>
      <c r="E576" s="18" t="s">
        <v>1281</v>
      </c>
      <c r="F576" s="18" t="s">
        <v>147</v>
      </c>
      <c r="G576" s="18">
        <v>809</v>
      </c>
      <c r="H576" s="18">
        <v>0</v>
      </c>
      <c r="I576" s="18">
        <v>559.20001220703125</v>
      </c>
      <c r="J576" s="18">
        <v>0</v>
      </c>
      <c r="K576" s="18">
        <v>559.20001220703125</v>
      </c>
      <c r="L576" s="18">
        <v>0</v>
      </c>
      <c r="M576" s="7">
        <v>54</v>
      </c>
      <c r="N576" s="7">
        <v>-809</v>
      </c>
      <c r="O576" s="7">
        <v>-195.80000305175781</v>
      </c>
      <c r="P576" s="7" t="s">
        <v>113</v>
      </c>
      <c r="Q576" s="7" t="s">
        <v>751</v>
      </c>
      <c r="R576" s="7">
        <v>33.900001525878906</v>
      </c>
      <c r="S576" s="7">
        <v>170</v>
      </c>
      <c r="T576" s="7">
        <v>559.20001220703125</v>
      </c>
      <c r="U576" s="7"/>
      <c r="V576" s="7"/>
      <c r="W576" s="18">
        <v>1</v>
      </c>
      <c r="X576" t="s">
        <v>213</v>
      </c>
    </row>
    <row r="577" spans="1:23" ht="15" customHeight="1">
      <c r="A577" s="18" t="s">
        <v>72</v>
      </c>
      <c r="B577" s="18" t="s">
        <v>1214</v>
      </c>
      <c r="C577" s="18" t="s">
        <v>1215</v>
      </c>
      <c r="D577" s="18" t="s">
        <v>1216</v>
      </c>
      <c r="E577" s="18" t="s">
        <v>1282</v>
      </c>
      <c r="F577" s="18" t="s">
        <v>147</v>
      </c>
      <c r="G577" s="18">
        <v>0</v>
      </c>
      <c r="H577" s="18">
        <v>0</v>
      </c>
      <c r="I577" s="18">
        <v>409.20999145507812</v>
      </c>
      <c r="J577" s="18">
        <v>0</v>
      </c>
      <c r="K577" s="18">
        <v>409.20999145507812</v>
      </c>
      <c r="L577" s="18">
        <v>-0.72000002861022949</v>
      </c>
      <c r="M577" s="7">
        <v>55</v>
      </c>
      <c r="N577" s="7">
        <v>-501</v>
      </c>
      <c r="O577" s="7">
        <v>-37.509998321533203</v>
      </c>
      <c r="P577" s="7" t="s">
        <v>129</v>
      </c>
      <c r="Q577" s="7" t="s">
        <v>349</v>
      </c>
      <c r="R577" s="7">
        <v>38.840000152587891</v>
      </c>
      <c r="S577" s="7">
        <v>82</v>
      </c>
      <c r="T577" s="7">
        <v>409.20999145507812</v>
      </c>
      <c r="U577" s="7" t="s">
        <v>1283</v>
      </c>
      <c r="V577" s="7">
        <v>2</v>
      </c>
      <c r="W577" s="18">
        <v>2</v>
      </c>
    </row>
    <row r="578" spans="1:23" ht="15" customHeight="1">
      <c r="A578" s="18" t="s">
        <v>72</v>
      </c>
      <c r="B578" s="18" t="s">
        <v>1221</v>
      </c>
      <c r="C578" s="18" t="s">
        <v>1222</v>
      </c>
      <c r="D578" s="18" t="s">
        <v>1223</v>
      </c>
      <c r="E578" s="18" t="s">
        <v>1284</v>
      </c>
      <c r="F578" s="18" t="s">
        <v>147</v>
      </c>
      <c r="G578" s="18">
        <v>434</v>
      </c>
      <c r="H578" s="18">
        <v>0</v>
      </c>
      <c r="I578" s="18">
        <v>301.239990234375</v>
      </c>
      <c r="J578" s="18">
        <v>0</v>
      </c>
      <c r="K578" s="18">
        <v>301.239990234375</v>
      </c>
      <c r="L578" s="18">
        <v>0</v>
      </c>
      <c r="M578" s="7">
        <v>27</v>
      </c>
      <c r="N578" s="7">
        <v>-434</v>
      </c>
      <c r="O578" s="7">
        <v>-105.76000213623047</v>
      </c>
      <c r="P578" s="7" t="s">
        <v>257</v>
      </c>
      <c r="Q578" s="7" t="s">
        <v>1285</v>
      </c>
      <c r="R578" s="7">
        <v>25.200000762939453</v>
      </c>
      <c r="S578" s="7">
        <v>63</v>
      </c>
      <c r="T578" s="7">
        <v>301.239990234375</v>
      </c>
      <c r="U578" s="7"/>
      <c r="V578" s="7"/>
      <c r="W578" s="18">
        <v>1</v>
      </c>
    </row>
    <row r="579" spans="1:23" ht="15" customHeight="1">
      <c r="A579" s="18" t="s">
        <v>72</v>
      </c>
      <c r="B579" s="18" t="s">
        <v>1214</v>
      </c>
      <c r="C579" s="18" t="s">
        <v>1215</v>
      </c>
      <c r="D579" s="18" t="s">
        <v>1216</v>
      </c>
      <c r="E579" s="18" t="s">
        <v>1286</v>
      </c>
      <c r="F579" s="18" t="s">
        <v>147</v>
      </c>
      <c r="G579" s="18">
        <v>192</v>
      </c>
      <c r="H579" s="18">
        <v>0</v>
      </c>
      <c r="I579" s="18">
        <v>141.27999877929687</v>
      </c>
      <c r="J579" s="18">
        <v>0</v>
      </c>
      <c r="K579" s="18">
        <v>141.27999877929687</v>
      </c>
      <c r="L579" s="18">
        <v>0</v>
      </c>
      <c r="M579" s="7">
        <v>0</v>
      </c>
      <c r="N579" s="7">
        <v>-192</v>
      </c>
      <c r="O579" s="7">
        <v>-50.720001220703125</v>
      </c>
      <c r="P579" s="7" t="s">
        <v>113</v>
      </c>
      <c r="Q579" s="7" t="s">
        <v>1287</v>
      </c>
      <c r="R579" s="7">
        <v>12.199999809265137</v>
      </c>
      <c r="S579" s="7">
        <v>29</v>
      </c>
      <c r="T579" s="7">
        <v>141.27999877929687</v>
      </c>
      <c r="U579" s="7"/>
      <c r="V579" s="7"/>
      <c r="W579" s="18">
        <v>1</v>
      </c>
    </row>
    <row r="580" spans="1:23" ht="15" customHeight="1">
      <c r="A580" s="18" t="s">
        <v>72</v>
      </c>
      <c r="B580" s="18" t="s">
        <v>1221</v>
      </c>
      <c r="C580" s="18" t="s">
        <v>1222</v>
      </c>
      <c r="D580" s="18" t="s">
        <v>1223</v>
      </c>
      <c r="E580" s="18" t="s">
        <v>1288</v>
      </c>
      <c r="F580" s="18" t="s">
        <v>147</v>
      </c>
      <c r="G580" s="18">
        <v>165</v>
      </c>
      <c r="H580" s="18">
        <v>0</v>
      </c>
      <c r="I580" s="18">
        <v>110.40000152587891</v>
      </c>
      <c r="J580" s="18">
        <v>0</v>
      </c>
      <c r="K580" s="18">
        <v>110.40000152587891</v>
      </c>
      <c r="L580" s="18">
        <v>0</v>
      </c>
      <c r="M580" s="7">
        <v>0</v>
      </c>
      <c r="N580" s="7">
        <v>-165</v>
      </c>
      <c r="O580" s="7">
        <v>-54.599998474121094</v>
      </c>
      <c r="P580" s="7" t="s">
        <v>118</v>
      </c>
      <c r="Q580" s="7" t="s">
        <v>501</v>
      </c>
      <c r="R580" s="7">
        <v>5.8000001907348633</v>
      </c>
      <c r="S580" s="7">
        <v>24</v>
      </c>
      <c r="T580" s="7">
        <v>110.40000152587891</v>
      </c>
      <c r="U580" s="7"/>
      <c r="V580" s="7"/>
      <c r="W580" s="18">
        <v>1</v>
      </c>
    </row>
    <row r="581" spans="1:23" ht="15" customHeight="1">
      <c r="A581" s="18" t="s">
        <v>72</v>
      </c>
      <c r="B581" s="18" t="s">
        <v>1214</v>
      </c>
      <c r="C581" s="18" t="s">
        <v>1215</v>
      </c>
      <c r="D581" s="18" t="s">
        <v>1216</v>
      </c>
      <c r="E581" s="18" t="s">
        <v>1289</v>
      </c>
      <c r="F581" s="18" t="s">
        <v>147</v>
      </c>
      <c r="G581" s="18">
        <v>243</v>
      </c>
      <c r="H581" s="18">
        <v>0</v>
      </c>
      <c r="I581" s="18">
        <v>180.33000183105469</v>
      </c>
      <c r="J581" s="18">
        <v>0</v>
      </c>
      <c r="K581" s="18">
        <v>180.33000183105469</v>
      </c>
      <c r="L581" s="18">
        <v>-1.9999999552965164E-2</v>
      </c>
      <c r="M581" s="7">
        <v>0</v>
      </c>
      <c r="N581" s="7">
        <v>-243</v>
      </c>
      <c r="O581" s="7">
        <v>-62.689998626708984</v>
      </c>
      <c r="P581" s="7" t="s">
        <v>113</v>
      </c>
      <c r="Q581" s="7" t="s">
        <v>1290</v>
      </c>
      <c r="R581" s="7">
        <v>15.5</v>
      </c>
      <c r="S581" s="7">
        <v>37</v>
      </c>
      <c r="T581" s="7">
        <v>180.33000183105469</v>
      </c>
      <c r="U581" s="7"/>
      <c r="V581" s="7"/>
      <c r="W581" s="18">
        <v>1</v>
      </c>
    </row>
    <row r="582" spans="1:23" ht="15" customHeight="1">
      <c r="A582" s="18" t="s">
        <v>72</v>
      </c>
      <c r="B582" s="18" t="s">
        <v>1214</v>
      </c>
      <c r="C582" s="18" t="s">
        <v>1215</v>
      </c>
      <c r="D582" s="18" t="s">
        <v>1216</v>
      </c>
      <c r="E582" s="18" t="s">
        <v>1291</v>
      </c>
      <c r="F582" s="18" t="s">
        <v>147</v>
      </c>
      <c r="G582" s="18">
        <v>179</v>
      </c>
      <c r="H582" s="18">
        <v>179</v>
      </c>
      <c r="I582" s="18">
        <v>119.80000305175781</v>
      </c>
      <c r="J582" s="18">
        <v>0</v>
      </c>
      <c r="K582" s="18">
        <v>119.80000305175781</v>
      </c>
      <c r="L582" s="18">
        <v>0</v>
      </c>
      <c r="M582" s="7">
        <v>0</v>
      </c>
      <c r="N582" s="7">
        <v>0</v>
      </c>
      <c r="O582" s="7">
        <v>119.80000305175781</v>
      </c>
      <c r="P582" s="7" t="s">
        <v>118</v>
      </c>
      <c r="Q582" s="7" t="s">
        <v>1292</v>
      </c>
      <c r="R582" s="7">
        <v>7.0999999046325684</v>
      </c>
      <c r="S582" s="7">
        <v>23</v>
      </c>
      <c r="T582" s="7">
        <v>119.80000305175781</v>
      </c>
      <c r="U582" s="7"/>
      <c r="V582" s="7"/>
      <c r="W582" s="18">
        <v>1</v>
      </c>
    </row>
    <row r="583" spans="1:23" ht="15" customHeight="1">
      <c r="A583" s="18" t="s">
        <v>72</v>
      </c>
      <c r="B583" s="18" t="s">
        <v>1221</v>
      </c>
      <c r="C583" s="18" t="s">
        <v>1222</v>
      </c>
      <c r="D583" s="18" t="s">
        <v>1223</v>
      </c>
      <c r="E583" s="18" t="s">
        <v>1293</v>
      </c>
      <c r="F583" s="18" t="s">
        <v>147</v>
      </c>
      <c r="G583" s="18">
        <v>162</v>
      </c>
      <c r="H583" s="18">
        <v>0</v>
      </c>
      <c r="I583" s="18">
        <v>120.16000366210937</v>
      </c>
      <c r="J583" s="18">
        <v>0</v>
      </c>
      <c r="K583" s="18">
        <v>120.16000366210937</v>
      </c>
      <c r="L583" s="18">
        <v>0</v>
      </c>
      <c r="M583" s="7">
        <v>0</v>
      </c>
      <c r="N583" s="7">
        <v>-162</v>
      </c>
      <c r="O583" s="7">
        <v>-41.840000152587891</v>
      </c>
      <c r="P583" s="7" t="s">
        <v>257</v>
      </c>
      <c r="Q583" s="7" t="s">
        <v>1033</v>
      </c>
      <c r="R583" s="7">
        <v>9.3999996185302734</v>
      </c>
      <c r="S583" s="7">
        <v>32</v>
      </c>
      <c r="T583" s="7">
        <v>120.16000366210937</v>
      </c>
      <c r="U583" s="7"/>
      <c r="V583" s="7"/>
      <c r="W583" s="18">
        <v>1</v>
      </c>
    </row>
    <row r="584" spans="1:23" ht="15" customHeight="1">
      <c r="A584" s="18" t="s">
        <v>72</v>
      </c>
      <c r="B584" s="18" t="s">
        <v>1221</v>
      </c>
      <c r="C584" s="18" t="s">
        <v>1222</v>
      </c>
      <c r="D584" s="18" t="s">
        <v>1223</v>
      </c>
      <c r="E584" s="18" t="s">
        <v>1294</v>
      </c>
      <c r="F584" s="18" t="s">
        <v>147</v>
      </c>
      <c r="G584" s="18">
        <v>329</v>
      </c>
      <c r="H584" s="18">
        <v>0</v>
      </c>
      <c r="I584" s="18">
        <v>192.58999633789062</v>
      </c>
      <c r="J584" s="18">
        <v>0</v>
      </c>
      <c r="K584" s="18">
        <v>192.58999633789062</v>
      </c>
      <c r="L584" s="18">
        <v>0</v>
      </c>
      <c r="M584" s="7">
        <v>40</v>
      </c>
      <c r="N584" s="7">
        <v>-329</v>
      </c>
      <c r="O584" s="7">
        <v>-96.410003662109375</v>
      </c>
      <c r="P584" s="7" t="s">
        <v>118</v>
      </c>
      <c r="Q584" s="7" t="s">
        <v>1295</v>
      </c>
      <c r="R584" s="7">
        <v>13.800000190734863</v>
      </c>
      <c r="S584" s="7">
        <v>36</v>
      </c>
      <c r="T584" s="7">
        <v>192.58999633789062</v>
      </c>
      <c r="U584" s="7"/>
      <c r="V584" s="7"/>
      <c r="W584" s="18">
        <v>1</v>
      </c>
    </row>
    <row r="585" spans="1:23" ht="15" customHeight="1">
      <c r="A585" s="18" t="s">
        <v>72</v>
      </c>
      <c r="B585" s="18" t="s">
        <v>1226</v>
      </c>
      <c r="C585" s="18" t="s">
        <v>1227</v>
      </c>
      <c r="D585" s="18" t="s">
        <v>1228</v>
      </c>
      <c r="E585" s="18" t="s">
        <v>1296</v>
      </c>
      <c r="F585" s="18" t="s">
        <v>147</v>
      </c>
      <c r="G585" s="18">
        <v>162</v>
      </c>
      <c r="H585" s="18">
        <v>0</v>
      </c>
      <c r="I585" s="18">
        <v>119.31999969482422</v>
      </c>
      <c r="J585" s="18">
        <v>0</v>
      </c>
      <c r="K585" s="18">
        <v>119.31999969482422</v>
      </c>
      <c r="L585" s="18">
        <v>0</v>
      </c>
      <c r="M585" s="7">
        <v>0</v>
      </c>
      <c r="N585" s="7">
        <v>-162</v>
      </c>
      <c r="O585" s="7">
        <v>-42.680000305175781</v>
      </c>
      <c r="P585" s="7" t="s">
        <v>113</v>
      </c>
      <c r="Q585" s="7" t="s">
        <v>1297</v>
      </c>
      <c r="R585" s="7">
        <v>8.8000001907348633</v>
      </c>
      <c r="S585" s="7">
        <v>23</v>
      </c>
      <c r="T585" s="7">
        <v>119.31999969482422</v>
      </c>
      <c r="U585" s="7"/>
      <c r="V585" s="7"/>
      <c r="W585" s="18">
        <v>1</v>
      </c>
    </row>
    <row r="586" spans="1:23" ht="15" customHeight="1">
      <c r="A586" s="18" t="s">
        <v>72</v>
      </c>
      <c r="B586" s="18" t="s">
        <v>1221</v>
      </c>
      <c r="C586" s="18" t="s">
        <v>1222</v>
      </c>
      <c r="D586" s="18" t="s">
        <v>1223</v>
      </c>
      <c r="E586" s="18" t="s">
        <v>1298</v>
      </c>
      <c r="F586" s="18" t="s">
        <v>147</v>
      </c>
      <c r="G586" s="18">
        <v>189</v>
      </c>
      <c r="H586" s="18">
        <v>0</v>
      </c>
      <c r="I586" s="18">
        <v>140.60000610351562</v>
      </c>
      <c r="J586" s="18">
        <v>0</v>
      </c>
      <c r="K586" s="18">
        <v>140.60000610351562</v>
      </c>
      <c r="L586" s="18">
        <v>0</v>
      </c>
      <c r="M586" s="7">
        <v>0</v>
      </c>
      <c r="N586" s="7">
        <v>-189</v>
      </c>
      <c r="O586" s="7">
        <v>-48.400001525878906</v>
      </c>
      <c r="P586" s="7" t="s">
        <v>126</v>
      </c>
      <c r="Q586" s="7" t="s">
        <v>1299</v>
      </c>
      <c r="R586" s="7">
        <v>9.6999998092651367</v>
      </c>
      <c r="S586" s="7">
        <v>23</v>
      </c>
      <c r="T586" s="7">
        <v>140.60000610351562</v>
      </c>
      <c r="U586" s="7"/>
      <c r="V586" s="7"/>
      <c r="W586" s="18">
        <v>1</v>
      </c>
    </row>
    <row r="587" spans="1:23" ht="15" customHeight="1">
      <c r="A587" s="18" t="s">
        <v>72</v>
      </c>
      <c r="B587" s="18" t="s">
        <v>1221</v>
      </c>
      <c r="C587" s="18" t="s">
        <v>1222</v>
      </c>
      <c r="D587" s="18" t="s">
        <v>1223</v>
      </c>
      <c r="E587" s="18" t="s">
        <v>1300</v>
      </c>
      <c r="F587" s="18" t="s">
        <v>147</v>
      </c>
      <c r="G587" s="18">
        <v>128</v>
      </c>
      <c r="H587" s="18">
        <v>0</v>
      </c>
      <c r="I587" s="18">
        <v>93.599998474121094</v>
      </c>
      <c r="J587" s="18">
        <v>0</v>
      </c>
      <c r="K587" s="18">
        <v>93.599998474121094</v>
      </c>
      <c r="L587" s="18">
        <v>-1.9999999552965164E-2</v>
      </c>
      <c r="M587" s="7">
        <v>0</v>
      </c>
      <c r="N587" s="7">
        <v>-128</v>
      </c>
      <c r="O587" s="7">
        <v>-34.419998168945313</v>
      </c>
      <c r="P587" s="7" t="s">
        <v>113</v>
      </c>
      <c r="Q587" s="7" t="s">
        <v>1301</v>
      </c>
      <c r="R587" s="7">
        <v>6.0999999046325684</v>
      </c>
      <c r="S587" s="7">
        <v>13</v>
      </c>
      <c r="T587" s="7">
        <v>93.599998474121094</v>
      </c>
      <c r="U587" s="7"/>
      <c r="V587" s="7"/>
      <c r="W587" s="18">
        <v>1</v>
      </c>
    </row>
    <row r="588" spans="1:23" ht="15" customHeight="1">
      <c r="A588" s="18" t="s">
        <v>72</v>
      </c>
      <c r="B588" s="18" t="s">
        <v>1221</v>
      </c>
      <c r="C588" s="18" t="s">
        <v>1222</v>
      </c>
      <c r="D588" s="18" t="s">
        <v>1223</v>
      </c>
      <c r="E588" s="18" t="s">
        <v>1302</v>
      </c>
      <c r="F588" s="18" t="s">
        <v>147</v>
      </c>
      <c r="G588" s="18">
        <v>205</v>
      </c>
      <c r="H588" s="18">
        <v>0</v>
      </c>
      <c r="I588" s="18">
        <v>151.32000732421875</v>
      </c>
      <c r="J588" s="18">
        <v>0</v>
      </c>
      <c r="K588" s="18">
        <v>151.32000732421875</v>
      </c>
      <c r="L588" s="18">
        <v>0</v>
      </c>
      <c r="M588" s="7">
        <v>0</v>
      </c>
      <c r="N588" s="7">
        <v>-205</v>
      </c>
      <c r="O588" s="7">
        <v>-53.680000305175781</v>
      </c>
      <c r="P588" s="7" t="s">
        <v>113</v>
      </c>
      <c r="Q588" s="7" t="s">
        <v>1303</v>
      </c>
      <c r="R588" s="7">
        <v>13.800000190734863</v>
      </c>
      <c r="S588" s="7">
        <v>23</v>
      </c>
      <c r="T588" s="7">
        <v>151.32000732421875</v>
      </c>
      <c r="U588" s="7"/>
      <c r="V588" s="7"/>
      <c r="W588" s="18">
        <v>1</v>
      </c>
    </row>
    <row r="589" spans="1:23" ht="15" customHeight="1">
      <c r="A589" s="18" t="s">
        <v>72</v>
      </c>
      <c r="B589" s="18" t="s">
        <v>1214</v>
      </c>
      <c r="C589" s="18" t="s">
        <v>1215</v>
      </c>
      <c r="D589" s="18" t="s">
        <v>1216</v>
      </c>
      <c r="E589" s="18" t="s">
        <v>1304</v>
      </c>
      <c r="F589" s="18" t="s">
        <v>147</v>
      </c>
      <c r="G589" s="18">
        <v>239</v>
      </c>
      <c r="H589" s="18">
        <v>0</v>
      </c>
      <c r="I589" s="18">
        <v>177.60000610351562</v>
      </c>
      <c r="J589" s="18">
        <v>0</v>
      </c>
      <c r="K589" s="18">
        <v>177.60000610351562</v>
      </c>
      <c r="L589" s="18">
        <v>0</v>
      </c>
      <c r="M589" s="7">
        <v>0</v>
      </c>
      <c r="N589" s="7">
        <v>-239</v>
      </c>
      <c r="O589" s="7">
        <v>-61.400001525878906</v>
      </c>
      <c r="P589" s="7" t="s">
        <v>126</v>
      </c>
      <c r="Q589" s="7" t="s">
        <v>1305</v>
      </c>
      <c r="R589" s="7">
        <v>14.199999809265137</v>
      </c>
      <c r="S589" s="7">
        <v>24</v>
      </c>
      <c r="T589" s="7">
        <v>177.60000610351562</v>
      </c>
      <c r="U589" s="7"/>
      <c r="V589" s="7"/>
      <c r="W589" s="18">
        <v>1</v>
      </c>
    </row>
    <row r="590" spans="1:23" ht="15" customHeight="1">
      <c r="A590" s="18" t="s">
        <v>72</v>
      </c>
      <c r="B590" s="18" t="s">
        <v>1306</v>
      </c>
      <c r="C590" s="18" t="s">
        <v>1307</v>
      </c>
      <c r="D590" s="18" t="s">
        <v>1308</v>
      </c>
      <c r="E590" s="18" t="s">
        <v>1309</v>
      </c>
      <c r="F590" s="18" t="s">
        <v>112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113</v>
      </c>
      <c r="Q590" s="7" t="s">
        <v>1093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72</v>
      </c>
      <c r="B591" s="18" t="s">
        <v>1310</v>
      </c>
      <c r="C591" s="18" t="s">
        <v>1311</v>
      </c>
      <c r="D591" s="18" t="s">
        <v>1312</v>
      </c>
      <c r="E591" s="18" t="s">
        <v>1313</v>
      </c>
      <c r="F591" s="18" t="s">
        <v>112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118</v>
      </c>
      <c r="Q591" s="7" t="s">
        <v>1314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72</v>
      </c>
      <c r="B592" s="18" t="s">
        <v>1310</v>
      </c>
      <c r="C592" s="18" t="s">
        <v>1311</v>
      </c>
      <c r="D592" s="18" t="s">
        <v>1312</v>
      </c>
      <c r="E592" s="18" t="s">
        <v>1315</v>
      </c>
      <c r="F592" s="18" t="s">
        <v>112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118</v>
      </c>
      <c r="Q592" s="7" t="s">
        <v>1316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72</v>
      </c>
      <c r="B593" s="18" t="s">
        <v>1310</v>
      </c>
      <c r="C593" s="18" t="s">
        <v>1311</v>
      </c>
      <c r="D593" s="18" t="s">
        <v>1312</v>
      </c>
      <c r="E593" s="18" t="s">
        <v>1317</v>
      </c>
      <c r="F593" s="18" t="s">
        <v>112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113</v>
      </c>
      <c r="Q593" s="7" t="s">
        <v>613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72</v>
      </c>
      <c r="B594" s="18" t="s">
        <v>1310</v>
      </c>
      <c r="C594" s="18" t="s">
        <v>1311</v>
      </c>
      <c r="D594" s="18" t="s">
        <v>1312</v>
      </c>
      <c r="E594" s="18" t="s">
        <v>1318</v>
      </c>
      <c r="F594" s="18" t="s">
        <v>147</v>
      </c>
      <c r="G594" s="18">
        <v>274</v>
      </c>
      <c r="H594" s="18">
        <v>0</v>
      </c>
      <c r="I594" s="18">
        <v>203.80000305175781</v>
      </c>
      <c r="J594" s="18">
        <v>0</v>
      </c>
      <c r="K594" s="18">
        <v>203.80000305175781</v>
      </c>
      <c r="L594" s="18">
        <v>0</v>
      </c>
      <c r="M594" s="7">
        <v>0</v>
      </c>
      <c r="N594" s="7">
        <v>-274</v>
      </c>
      <c r="O594" s="7">
        <v>-70.199996948242188</v>
      </c>
      <c r="P594" s="7" t="s">
        <v>257</v>
      </c>
      <c r="Q594" s="7" t="s">
        <v>727</v>
      </c>
      <c r="R594" s="7">
        <v>19</v>
      </c>
      <c r="S594" s="7">
        <v>35</v>
      </c>
      <c r="T594" s="7">
        <v>203.80000305175781</v>
      </c>
      <c r="U594" s="7"/>
      <c r="V594" s="7"/>
      <c r="W594" s="18">
        <v>1</v>
      </c>
    </row>
    <row r="595" spans="1:24" ht="15" customHeight="1">
      <c r="A595" s="18" t="s">
        <v>72</v>
      </c>
      <c r="B595" s="18" t="s">
        <v>1306</v>
      </c>
      <c r="C595" s="18" t="s">
        <v>1319</v>
      </c>
      <c r="D595" s="18" t="s">
        <v>1320</v>
      </c>
      <c r="E595" s="18" t="s">
        <v>1321</v>
      </c>
      <c r="F595" s="18" t="s">
        <v>147</v>
      </c>
      <c r="G595" s="18">
        <v>344</v>
      </c>
      <c r="H595" s="18">
        <v>0</v>
      </c>
      <c r="I595" s="18">
        <v>224.8800048828125</v>
      </c>
      <c r="J595" s="18">
        <v>0</v>
      </c>
      <c r="K595" s="18">
        <v>224.8800048828125</v>
      </c>
      <c r="L595" s="18">
        <v>0</v>
      </c>
      <c r="M595" s="7">
        <v>40</v>
      </c>
      <c r="N595" s="7">
        <v>-344</v>
      </c>
      <c r="O595" s="7">
        <v>-79.120002746582031</v>
      </c>
      <c r="P595" s="7" t="s">
        <v>113</v>
      </c>
      <c r="Q595" s="7" t="s">
        <v>1117</v>
      </c>
      <c r="R595" s="7">
        <v>19.899999618530273</v>
      </c>
      <c r="S595" s="7">
        <v>34</v>
      </c>
      <c r="T595" s="7">
        <v>224.8800048828125</v>
      </c>
      <c r="U595" s="7"/>
      <c r="V595" s="7"/>
      <c r="W595" s="18">
        <v>1</v>
      </c>
    </row>
    <row r="596" spans="1:24" ht="15" customHeight="1">
      <c r="A596" s="18" t="s">
        <v>72</v>
      </c>
      <c r="B596" s="18" t="s">
        <v>1310</v>
      </c>
      <c r="C596" s="18" t="s">
        <v>1311</v>
      </c>
      <c r="D596" s="18" t="s">
        <v>1312</v>
      </c>
      <c r="E596" s="18" t="s">
        <v>1322</v>
      </c>
      <c r="F596" s="18" t="s">
        <v>147</v>
      </c>
      <c r="G596" s="18">
        <v>163</v>
      </c>
      <c r="H596" s="18">
        <v>163</v>
      </c>
      <c r="I596" s="18">
        <v>120.83999633789062</v>
      </c>
      <c r="J596" s="18">
        <v>0</v>
      </c>
      <c r="K596" s="18">
        <v>120.83999633789062</v>
      </c>
      <c r="L596" s="18">
        <v>0</v>
      </c>
      <c r="M596" s="7">
        <v>0</v>
      </c>
      <c r="N596" s="7">
        <v>0</v>
      </c>
      <c r="O596" s="7">
        <v>120.83999633789062</v>
      </c>
      <c r="P596" s="7" t="s">
        <v>113</v>
      </c>
      <c r="Q596" s="7" t="s">
        <v>846</v>
      </c>
      <c r="R596" s="7">
        <v>8.1000003814697266</v>
      </c>
      <c r="S596" s="7">
        <v>29</v>
      </c>
      <c r="T596" s="7">
        <v>120.83999633789062</v>
      </c>
      <c r="U596" s="7"/>
      <c r="V596" s="7"/>
      <c r="W596" s="18">
        <v>1</v>
      </c>
    </row>
    <row r="597" spans="1:24" ht="15" customHeight="1">
      <c r="A597" s="18" t="s">
        <v>72</v>
      </c>
      <c r="B597" s="18" t="s">
        <v>1310</v>
      </c>
      <c r="C597" s="18" t="s">
        <v>1311</v>
      </c>
      <c r="D597" s="18" t="s">
        <v>1312</v>
      </c>
      <c r="E597" s="18" t="s">
        <v>1323</v>
      </c>
      <c r="F597" s="18" t="s">
        <v>147</v>
      </c>
      <c r="G597" s="18">
        <v>128</v>
      </c>
      <c r="H597" s="18">
        <v>0</v>
      </c>
      <c r="I597" s="18">
        <v>85.800003051757812</v>
      </c>
      <c r="J597" s="18">
        <v>0</v>
      </c>
      <c r="K597" s="18">
        <v>85.800003051757812</v>
      </c>
      <c r="L597" s="18">
        <v>0</v>
      </c>
      <c r="M597" s="7">
        <v>0</v>
      </c>
      <c r="N597" s="7">
        <v>-128</v>
      </c>
      <c r="O597" s="7">
        <v>-42.200000762939453</v>
      </c>
      <c r="P597" s="7" t="s">
        <v>118</v>
      </c>
      <c r="Q597" s="7" t="s">
        <v>449</v>
      </c>
      <c r="R597" s="7">
        <v>4.0999999046325684</v>
      </c>
      <c r="S597" s="7">
        <v>13</v>
      </c>
      <c r="T597" s="7">
        <v>85.800003051757812</v>
      </c>
      <c r="U597" s="7"/>
      <c r="V597" s="7"/>
      <c r="W597" s="18">
        <v>1</v>
      </c>
    </row>
    <row r="598" spans="1:24" ht="15" customHeight="1">
      <c r="A598" s="18" t="s">
        <v>72</v>
      </c>
      <c r="B598" s="18" t="s">
        <v>1310</v>
      </c>
      <c r="C598" s="18" t="s">
        <v>1311</v>
      </c>
      <c r="D598" s="18" t="s">
        <v>1312</v>
      </c>
      <c r="E598" s="18" t="s">
        <v>1324</v>
      </c>
      <c r="F598" s="18" t="s">
        <v>147</v>
      </c>
      <c r="G598" s="18">
        <v>202</v>
      </c>
      <c r="H598" s="18">
        <v>0</v>
      </c>
      <c r="I598" s="18">
        <v>148.67999267578125</v>
      </c>
      <c r="J598" s="18">
        <v>0</v>
      </c>
      <c r="K598" s="18">
        <v>148.67999267578125</v>
      </c>
      <c r="L598" s="18">
        <v>0</v>
      </c>
      <c r="M598" s="7">
        <v>0</v>
      </c>
      <c r="N598" s="7">
        <v>-202</v>
      </c>
      <c r="O598" s="7">
        <v>-53.319999694824219</v>
      </c>
      <c r="P598" s="7" t="s">
        <v>113</v>
      </c>
      <c r="Q598" s="7" t="s">
        <v>1325</v>
      </c>
      <c r="R598" s="7">
        <v>11.199999809265137</v>
      </c>
      <c r="S598" s="7">
        <v>37</v>
      </c>
      <c r="T598" s="7">
        <v>148.67999267578125</v>
      </c>
      <c r="U598" s="7"/>
      <c r="V598" s="7"/>
      <c r="W598" s="18">
        <v>1</v>
      </c>
    </row>
    <row r="599" spans="1:24" ht="15" customHeight="1">
      <c r="A599" s="18" t="s">
        <v>72</v>
      </c>
      <c r="B599" s="18" t="s">
        <v>1306</v>
      </c>
      <c r="C599" s="18" t="s">
        <v>1307</v>
      </c>
      <c r="D599" s="18" t="s">
        <v>1308</v>
      </c>
      <c r="E599" s="18" t="s">
        <v>1326</v>
      </c>
      <c r="F599" s="18" t="s">
        <v>147</v>
      </c>
      <c r="G599" s="18">
        <v>194</v>
      </c>
      <c r="H599" s="18">
        <v>0</v>
      </c>
      <c r="I599" s="18">
        <v>144.30000305175781</v>
      </c>
      <c r="J599" s="18">
        <v>1.2599999904632568</v>
      </c>
      <c r="K599" s="18">
        <v>144.30000305175781</v>
      </c>
      <c r="L599" s="18">
        <v>0</v>
      </c>
      <c r="M599" s="7">
        <v>0</v>
      </c>
      <c r="N599" s="7">
        <v>-194</v>
      </c>
      <c r="O599" s="7">
        <v>-49.700000762939453</v>
      </c>
      <c r="P599" s="7" t="s">
        <v>113</v>
      </c>
      <c r="Q599" s="7" t="s">
        <v>1264</v>
      </c>
      <c r="R599" s="7">
        <v>12.600000381469727</v>
      </c>
      <c r="S599" s="7">
        <v>28</v>
      </c>
      <c r="T599" s="7">
        <v>143.03999328613281</v>
      </c>
      <c r="U599" s="7"/>
      <c r="V599" s="7"/>
      <c r="W599" s="18">
        <v>1</v>
      </c>
      <c r="X599" t="s">
        <v>847</v>
      </c>
    </row>
    <row r="600" spans="1:24" ht="15" customHeight="1">
      <c r="A600" s="18" t="s">
        <v>72</v>
      </c>
      <c r="B600" s="18" t="s">
        <v>1310</v>
      </c>
      <c r="C600" s="18" t="s">
        <v>1311</v>
      </c>
      <c r="D600" s="18" t="s">
        <v>1312</v>
      </c>
      <c r="E600" s="18" t="s">
        <v>1327</v>
      </c>
      <c r="F600" s="18" t="s">
        <v>147</v>
      </c>
      <c r="G600" s="18">
        <v>239</v>
      </c>
      <c r="H600" s="18">
        <v>0</v>
      </c>
      <c r="I600" s="18">
        <v>161.58000183105469</v>
      </c>
      <c r="J600" s="18">
        <v>0.34000000357627869</v>
      </c>
      <c r="K600" s="18">
        <v>161.58000183105469</v>
      </c>
      <c r="L600" s="18">
        <v>-0.2199999988079071</v>
      </c>
      <c r="M600" s="7">
        <v>0</v>
      </c>
      <c r="N600" s="7">
        <v>-239</v>
      </c>
      <c r="O600" s="7">
        <v>-77.639999389648438</v>
      </c>
      <c r="P600" s="7" t="s">
        <v>118</v>
      </c>
      <c r="Q600" s="7" t="s">
        <v>1328</v>
      </c>
      <c r="R600" s="7">
        <v>9.1000003814697266</v>
      </c>
      <c r="S600" s="7">
        <v>26</v>
      </c>
      <c r="T600" s="7">
        <v>161.24000549316406</v>
      </c>
      <c r="U600" s="7"/>
      <c r="V600" s="7"/>
      <c r="W600" s="18">
        <v>1</v>
      </c>
    </row>
    <row r="601" spans="1:24" ht="15" customHeight="1">
      <c r="A601" s="18" t="s">
        <v>72</v>
      </c>
      <c r="B601" s="18" t="s">
        <v>1306</v>
      </c>
      <c r="C601" s="18" t="s">
        <v>1307</v>
      </c>
      <c r="D601" s="18" t="s">
        <v>1308</v>
      </c>
      <c r="E601" s="18" t="s">
        <v>1329</v>
      </c>
      <c r="F601" s="18" t="s">
        <v>147</v>
      </c>
      <c r="G601" s="18">
        <v>310</v>
      </c>
      <c r="H601" s="18">
        <v>0</v>
      </c>
      <c r="I601" s="18">
        <v>176.07000732421875</v>
      </c>
      <c r="J601" s="18">
        <v>27.870000839233398</v>
      </c>
      <c r="K601" s="18">
        <v>176.07000732421875</v>
      </c>
      <c r="L601" s="18">
        <v>0</v>
      </c>
      <c r="M601" s="7">
        <v>0</v>
      </c>
      <c r="N601" s="7">
        <v>-310</v>
      </c>
      <c r="O601" s="7">
        <v>-133.92999267578125</v>
      </c>
      <c r="P601" s="7" t="s">
        <v>118</v>
      </c>
      <c r="Q601" s="7" t="s">
        <v>881</v>
      </c>
      <c r="R601" s="7">
        <v>9.3999996185302734</v>
      </c>
      <c r="S601" s="7">
        <v>33</v>
      </c>
      <c r="T601" s="7">
        <v>148.19999694824219</v>
      </c>
      <c r="U601" s="7"/>
      <c r="V601" s="7"/>
      <c r="W601" s="18">
        <v>1</v>
      </c>
    </row>
    <row r="602" spans="1:24" ht="15" customHeight="1">
      <c r="A602" s="18" t="s">
        <v>72</v>
      </c>
      <c r="B602" s="18" t="s">
        <v>1310</v>
      </c>
      <c r="C602" s="18" t="s">
        <v>1311</v>
      </c>
      <c r="D602" s="18" t="s">
        <v>1312</v>
      </c>
      <c r="E602" s="18" t="s">
        <v>1330</v>
      </c>
      <c r="F602" s="18" t="s">
        <v>147</v>
      </c>
      <c r="G602" s="18">
        <v>182</v>
      </c>
      <c r="H602" s="18">
        <v>0</v>
      </c>
      <c r="I602" s="18">
        <v>127.16999816894531</v>
      </c>
      <c r="J602" s="18">
        <v>45.119998931884766</v>
      </c>
      <c r="K602" s="18">
        <v>127.16999816894531</v>
      </c>
      <c r="L602" s="18">
        <v>-0.10999999940395355</v>
      </c>
      <c r="M602" s="7">
        <v>0</v>
      </c>
      <c r="N602" s="7">
        <v>-182</v>
      </c>
      <c r="O602" s="7">
        <v>-54.939998626708984</v>
      </c>
      <c r="P602" s="7" t="s">
        <v>118</v>
      </c>
      <c r="Q602" s="7" t="s">
        <v>1331</v>
      </c>
      <c r="R602" s="7">
        <v>2.4000000953674316</v>
      </c>
      <c r="S602" s="7">
        <v>12</v>
      </c>
      <c r="T602" s="7">
        <v>82.050003051757813</v>
      </c>
      <c r="U602" s="7"/>
      <c r="V602" s="7"/>
      <c r="W602" s="18">
        <v>1</v>
      </c>
    </row>
    <row r="603" spans="1:24" ht="15" customHeight="1">
      <c r="A603" s="18" t="s">
        <v>72</v>
      </c>
      <c r="B603" s="18" t="s">
        <v>1310</v>
      </c>
      <c r="C603" s="18" t="s">
        <v>1311</v>
      </c>
      <c r="D603" s="18" t="s">
        <v>1312</v>
      </c>
      <c r="E603" s="18" t="s">
        <v>1332</v>
      </c>
      <c r="F603" s="18" t="s">
        <v>147</v>
      </c>
      <c r="G603" s="18">
        <v>90</v>
      </c>
      <c r="H603" s="18">
        <v>0</v>
      </c>
      <c r="I603" s="18">
        <v>66.800003051757813</v>
      </c>
      <c r="J603" s="18">
        <v>0</v>
      </c>
      <c r="K603" s="18">
        <v>66.800003051757813</v>
      </c>
      <c r="L603" s="18">
        <v>0</v>
      </c>
      <c r="M603" s="7">
        <v>0</v>
      </c>
      <c r="N603" s="7">
        <v>-90</v>
      </c>
      <c r="O603" s="7">
        <v>-23.200000762939453</v>
      </c>
      <c r="P603" s="7" t="s">
        <v>126</v>
      </c>
      <c r="Q603" s="7" t="s">
        <v>1333</v>
      </c>
      <c r="R603" s="7">
        <v>2.0999999046325684</v>
      </c>
      <c r="S603" s="7">
        <v>10</v>
      </c>
      <c r="T603" s="7">
        <v>66.800003051757813</v>
      </c>
      <c r="U603" s="7"/>
      <c r="V603" s="7"/>
      <c r="W603" s="18">
        <v>1</v>
      </c>
    </row>
    <row r="604" spans="1:24" ht="15" customHeight="1">
      <c r="A604" s="18" t="s">
        <v>72</v>
      </c>
      <c r="B604" s="18" t="s">
        <v>1310</v>
      </c>
      <c r="C604" s="18" t="s">
        <v>1311</v>
      </c>
      <c r="D604" s="18" t="s">
        <v>1312</v>
      </c>
      <c r="E604" s="18" t="s">
        <v>1334</v>
      </c>
      <c r="F604" s="18" t="s">
        <v>147</v>
      </c>
      <c r="G604" s="18">
        <v>126</v>
      </c>
      <c r="H604" s="18">
        <v>0</v>
      </c>
      <c r="I604" s="18">
        <v>105.51999664306641</v>
      </c>
      <c r="J604" s="18">
        <v>0</v>
      </c>
      <c r="K604" s="18">
        <v>105.51999664306641</v>
      </c>
      <c r="L604" s="18">
        <v>0</v>
      </c>
      <c r="M604" s="7">
        <v>0</v>
      </c>
      <c r="N604" s="7">
        <v>-126</v>
      </c>
      <c r="O604" s="7">
        <v>-20.479999542236328</v>
      </c>
      <c r="P604" s="7" t="s">
        <v>113</v>
      </c>
      <c r="Q604" s="7" t="s">
        <v>1335</v>
      </c>
      <c r="R604" s="7">
        <v>6.8000001907348633</v>
      </c>
      <c r="S604" s="7">
        <v>22</v>
      </c>
      <c r="T604" s="7">
        <v>105.51999664306641</v>
      </c>
      <c r="U604" s="7"/>
      <c r="V604" s="7"/>
      <c r="W604" s="18">
        <v>1</v>
      </c>
    </row>
    <row r="605" spans="1:24" ht="15" customHeight="1">
      <c r="A605" s="18" t="s">
        <v>72</v>
      </c>
      <c r="B605" s="18" t="s">
        <v>1310</v>
      </c>
      <c r="C605" s="18" t="s">
        <v>1311</v>
      </c>
      <c r="D605" s="18" t="s">
        <v>1312</v>
      </c>
      <c r="E605" s="18" t="s">
        <v>1336</v>
      </c>
      <c r="F605" s="18" t="s">
        <v>147</v>
      </c>
      <c r="G605" s="18">
        <v>150</v>
      </c>
      <c r="H605" s="18">
        <v>0</v>
      </c>
      <c r="I605" s="18">
        <v>111.36000061035156</v>
      </c>
      <c r="J605" s="18">
        <v>0</v>
      </c>
      <c r="K605" s="18">
        <v>111.36000061035156</v>
      </c>
      <c r="L605" s="18">
        <v>0</v>
      </c>
      <c r="M605" s="7">
        <v>0</v>
      </c>
      <c r="N605" s="7">
        <v>-150</v>
      </c>
      <c r="O605" s="7">
        <v>-38.639999389648438</v>
      </c>
      <c r="P605" s="7" t="s">
        <v>113</v>
      </c>
      <c r="Q605" s="7" t="s">
        <v>1337</v>
      </c>
      <c r="R605" s="7">
        <v>7.4000000953674316</v>
      </c>
      <c r="S605" s="7">
        <v>24</v>
      </c>
      <c r="T605" s="7">
        <v>111.36000061035156</v>
      </c>
      <c r="U605" s="7"/>
      <c r="V605" s="7"/>
      <c r="W605" s="18">
        <v>1</v>
      </c>
    </row>
    <row r="606" spans="1:24" ht="15" customHeight="1">
      <c r="A606" s="18" t="s">
        <v>72</v>
      </c>
      <c r="B606" s="18" t="s">
        <v>1310</v>
      </c>
      <c r="C606" s="18" t="s">
        <v>1311</v>
      </c>
      <c r="D606" s="18" t="s">
        <v>1312</v>
      </c>
      <c r="E606" s="18" t="s">
        <v>1338</v>
      </c>
      <c r="F606" s="18" t="s">
        <v>147</v>
      </c>
      <c r="G606" s="18">
        <v>140</v>
      </c>
      <c r="H606" s="18">
        <v>140</v>
      </c>
      <c r="I606" s="18">
        <v>104.19999694824219</v>
      </c>
      <c r="J606" s="18">
        <v>0</v>
      </c>
      <c r="K606" s="18">
        <v>104.19999694824219</v>
      </c>
      <c r="L606" s="18">
        <v>0</v>
      </c>
      <c r="M606" s="7">
        <v>0</v>
      </c>
      <c r="N606" s="7">
        <v>0</v>
      </c>
      <c r="O606" s="7">
        <v>104.19999694824219</v>
      </c>
      <c r="P606" s="7" t="s">
        <v>257</v>
      </c>
      <c r="Q606" s="7" t="s">
        <v>1155</v>
      </c>
      <c r="R606" s="7">
        <v>8</v>
      </c>
      <c r="S606" s="7">
        <v>25</v>
      </c>
      <c r="T606" s="7">
        <v>104.19999694824219</v>
      </c>
      <c r="U606" s="7"/>
      <c r="V606" s="7"/>
      <c r="W606" s="18">
        <v>1</v>
      </c>
    </row>
    <row r="607" spans="1:24" ht="15" customHeight="1">
      <c r="A607" s="18" t="s">
        <v>72</v>
      </c>
      <c r="B607" s="18" t="s">
        <v>1310</v>
      </c>
      <c r="C607" s="18" t="s">
        <v>1311</v>
      </c>
      <c r="D607" s="18" t="s">
        <v>1312</v>
      </c>
      <c r="E607" s="18" t="s">
        <v>1339</v>
      </c>
      <c r="F607" s="18" t="s">
        <v>147</v>
      </c>
      <c r="G607" s="18">
        <v>111</v>
      </c>
      <c r="H607" s="18">
        <v>0</v>
      </c>
      <c r="I607" s="18">
        <v>81.239997863769531</v>
      </c>
      <c r="J607" s="18">
        <v>0</v>
      </c>
      <c r="K607" s="18">
        <v>81.239997863769531</v>
      </c>
      <c r="L607" s="18">
        <v>0</v>
      </c>
      <c r="M607" s="7">
        <v>0</v>
      </c>
      <c r="N607" s="7">
        <v>-111</v>
      </c>
      <c r="O607" s="7">
        <v>-29.760000228881836</v>
      </c>
      <c r="P607" s="7" t="s">
        <v>113</v>
      </c>
      <c r="Q607" s="7" t="s">
        <v>661</v>
      </c>
      <c r="R607" s="7">
        <v>4.0999999046325684</v>
      </c>
      <c r="S607" s="7">
        <v>15</v>
      </c>
      <c r="T607" s="7">
        <v>81.239997863769531</v>
      </c>
      <c r="U607" s="7"/>
      <c r="V607" s="7"/>
      <c r="W607" s="18">
        <v>1</v>
      </c>
    </row>
    <row r="608" spans="1:24" ht="15" customHeight="1">
      <c r="A608" s="18" t="s">
        <v>72</v>
      </c>
      <c r="B608" s="18" t="s">
        <v>1306</v>
      </c>
      <c r="C608" s="18" t="s">
        <v>1307</v>
      </c>
      <c r="D608" s="18" t="s">
        <v>1308</v>
      </c>
      <c r="E608" s="18" t="s">
        <v>1340</v>
      </c>
      <c r="F608" s="18" t="s">
        <v>147</v>
      </c>
      <c r="G608" s="18">
        <v>122</v>
      </c>
      <c r="H608" s="18">
        <v>0</v>
      </c>
      <c r="I608" s="18">
        <v>90.919998168945313</v>
      </c>
      <c r="J608" s="18">
        <v>0</v>
      </c>
      <c r="K608" s="18">
        <v>90.919998168945313</v>
      </c>
      <c r="L608" s="18">
        <v>0</v>
      </c>
      <c r="M608" s="7">
        <v>0</v>
      </c>
      <c r="N608" s="7">
        <v>-122</v>
      </c>
      <c r="O608" s="7">
        <v>-31.079999923706055</v>
      </c>
      <c r="P608" s="7" t="s">
        <v>113</v>
      </c>
      <c r="Q608" s="7" t="s">
        <v>1341</v>
      </c>
      <c r="R608" s="7">
        <v>5.3000001907348633</v>
      </c>
      <c r="S608" s="7">
        <v>17</v>
      </c>
      <c r="T608" s="7">
        <v>90.919998168945313</v>
      </c>
      <c r="U608" s="7"/>
      <c r="V608" s="7"/>
      <c r="W608" s="18">
        <v>1</v>
      </c>
    </row>
    <row r="609" spans="1:23" ht="15" customHeight="1">
      <c r="A609" s="18" t="s">
        <v>72</v>
      </c>
      <c r="B609" s="18" t="s">
        <v>1310</v>
      </c>
      <c r="C609" s="18" t="s">
        <v>1311</v>
      </c>
      <c r="D609" s="18" t="s">
        <v>1312</v>
      </c>
      <c r="E609" s="18" t="s">
        <v>1342</v>
      </c>
      <c r="F609" s="18" t="s">
        <v>147</v>
      </c>
      <c r="G609" s="18">
        <v>167</v>
      </c>
      <c r="H609" s="18">
        <v>0</v>
      </c>
      <c r="I609" s="18">
        <v>122.63999938964844</v>
      </c>
      <c r="J609" s="18">
        <v>0</v>
      </c>
      <c r="K609" s="18">
        <v>122.63999938964844</v>
      </c>
      <c r="L609" s="18">
        <v>0</v>
      </c>
      <c r="M609" s="7">
        <v>0</v>
      </c>
      <c r="N609" s="7">
        <v>-167</v>
      </c>
      <c r="O609" s="7">
        <v>-44.360000610351563</v>
      </c>
      <c r="P609" s="7" t="s">
        <v>257</v>
      </c>
      <c r="Q609" s="7" t="s">
        <v>255</v>
      </c>
      <c r="R609" s="7">
        <v>10.100000381469727</v>
      </c>
      <c r="S609" s="7">
        <v>30</v>
      </c>
      <c r="T609" s="7">
        <v>122.63999938964844</v>
      </c>
      <c r="U609" s="7"/>
      <c r="V609" s="7"/>
      <c r="W609" s="18">
        <v>1</v>
      </c>
    </row>
    <row r="610" spans="1:23" ht="15" customHeight="1">
      <c r="A610" s="18" t="s">
        <v>72</v>
      </c>
      <c r="B610" s="18" t="s">
        <v>1310</v>
      </c>
      <c r="C610" s="18" t="s">
        <v>1311</v>
      </c>
      <c r="D610" s="18" t="s">
        <v>1312</v>
      </c>
      <c r="E610" s="18" t="s">
        <v>1343</v>
      </c>
      <c r="F610" s="18" t="s">
        <v>147</v>
      </c>
      <c r="G610" s="18">
        <v>236</v>
      </c>
      <c r="H610" s="18">
        <v>0</v>
      </c>
      <c r="I610" s="18">
        <v>158.22999572753906</v>
      </c>
      <c r="J610" s="18">
        <v>12.829999923706055</v>
      </c>
      <c r="K610" s="18">
        <v>158.22999572753906</v>
      </c>
      <c r="L610" s="18">
        <v>0</v>
      </c>
      <c r="M610" s="7">
        <v>0</v>
      </c>
      <c r="N610" s="7">
        <v>-236</v>
      </c>
      <c r="O610" s="7">
        <v>-77.769996643066406</v>
      </c>
      <c r="P610" s="7" t="s">
        <v>118</v>
      </c>
      <c r="Q610" s="7" t="s">
        <v>345</v>
      </c>
      <c r="R610" s="7">
        <v>9.3000001907348633</v>
      </c>
      <c r="S610" s="7">
        <v>31</v>
      </c>
      <c r="T610" s="7">
        <v>145.39999389648437</v>
      </c>
      <c r="U610" s="7"/>
      <c r="V610" s="7"/>
      <c r="W610" s="18">
        <v>1</v>
      </c>
    </row>
    <row r="611" spans="1:23" ht="15" customHeight="1">
      <c r="A611" s="18" t="s">
        <v>72</v>
      </c>
      <c r="B611" s="18" t="s">
        <v>1306</v>
      </c>
      <c r="C611" s="18" t="s">
        <v>1307</v>
      </c>
      <c r="D611" s="18" t="s">
        <v>1308</v>
      </c>
      <c r="E611" s="18" t="s">
        <v>1344</v>
      </c>
      <c r="F611" s="18" t="s">
        <v>147</v>
      </c>
      <c r="G611" s="18">
        <v>245</v>
      </c>
      <c r="H611" s="18">
        <v>0</v>
      </c>
      <c r="I611" s="18">
        <v>182.14999389648437</v>
      </c>
      <c r="J611" s="18">
        <v>0</v>
      </c>
      <c r="K611" s="18">
        <v>182.14999389648437</v>
      </c>
      <c r="L611" s="18">
        <v>-7.9999998211860657E-2</v>
      </c>
      <c r="M611" s="7">
        <v>0</v>
      </c>
      <c r="N611" s="7">
        <v>-245</v>
      </c>
      <c r="O611" s="7">
        <v>-62.930000305175781</v>
      </c>
      <c r="P611" s="7" t="s">
        <v>113</v>
      </c>
      <c r="Q611" s="7" t="s">
        <v>1345</v>
      </c>
      <c r="R611" s="7">
        <v>14.5</v>
      </c>
      <c r="S611" s="7">
        <v>41</v>
      </c>
      <c r="T611" s="7">
        <v>182.14999389648437</v>
      </c>
      <c r="U611" s="7"/>
      <c r="V611" s="7"/>
      <c r="W611" s="18">
        <v>1</v>
      </c>
    </row>
    <row r="612" spans="1:23" ht="15" customHeight="1">
      <c r="A612" s="18" t="s">
        <v>72</v>
      </c>
      <c r="B612" s="18" t="s">
        <v>1310</v>
      </c>
      <c r="C612" s="18" t="s">
        <v>1311</v>
      </c>
      <c r="D612" s="18" t="s">
        <v>1312</v>
      </c>
      <c r="E612" s="18" t="s">
        <v>1346</v>
      </c>
      <c r="F612" s="18" t="s">
        <v>147</v>
      </c>
      <c r="G612" s="18">
        <v>96</v>
      </c>
      <c r="H612" s="18">
        <v>0</v>
      </c>
      <c r="I612" s="18">
        <v>64</v>
      </c>
      <c r="J612" s="18">
        <v>0</v>
      </c>
      <c r="K612" s="18">
        <v>64</v>
      </c>
      <c r="L612" s="18">
        <v>0</v>
      </c>
      <c r="M612" s="7">
        <v>0</v>
      </c>
      <c r="N612" s="7">
        <v>-96</v>
      </c>
      <c r="O612" s="7">
        <v>-32</v>
      </c>
      <c r="P612" s="7" t="s">
        <v>118</v>
      </c>
      <c r="Q612" s="7" t="s">
        <v>369</v>
      </c>
      <c r="R612" s="7">
        <v>0.89999997615814209</v>
      </c>
      <c r="S612" s="7">
        <v>7</v>
      </c>
      <c r="T612" s="7">
        <v>64</v>
      </c>
      <c r="U612" s="7"/>
      <c r="V612" s="7"/>
      <c r="W612" s="18">
        <v>1</v>
      </c>
    </row>
    <row r="613" spans="1:23" ht="15" customHeight="1">
      <c r="A613" s="18" t="s">
        <v>72</v>
      </c>
      <c r="B613" s="18" t="s">
        <v>1306</v>
      </c>
      <c r="C613" s="18" t="s">
        <v>1307</v>
      </c>
      <c r="D613" s="18" t="s">
        <v>1308</v>
      </c>
      <c r="E613" s="18" t="s">
        <v>1347</v>
      </c>
      <c r="F613" s="18" t="s">
        <v>147</v>
      </c>
      <c r="G613" s="18">
        <v>327</v>
      </c>
      <c r="H613" s="18">
        <v>0</v>
      </c>
      <c r="I613" s="18">
        <v>219.08999633789063</v>
      </c>
      <c r="J613" s="18">
        <v>0</v>
      </c>
      <c r="K613" s="18">
        <v>219.08999633789063</v>
      </c>
      <c r="L613" s="18">
        <v>0</v>
      </c>
      <c r="M613" s="7">
        <v>0</v>
      </c>
      <c r="N613" s="7">
        <v>-327</v>
      </c>
      <c r="O613" s="7">
        <v>-107.91000366210937</v>
      </c>
      <c r="P613" s="7" t="s">
        <v>118</v>
      </c>
      <c r="Q613" s="7" t="s">
        <v>1348</v>
      </c>
      <c r="R613" s="7">
        <v>15.899999618530273</v>
      </c>
      <c r="S613" s="7">
        <v>48</v>
      </c>
      <c r="T613" s="7">
        <v>219.08999633789063</v>
      </c>
      <c r="U613" s="7"/>
      <c r="V613" s="7"/>
      <c r="W613" s="18">
        <v>1</v>
      </c>
    </row>
    <row r="614" spans="1:23" ht="15" customHeight="1">
      <c r="A614" s="18" t="s">
        <v>72</v>
      </c>
      <c r="B614" s="18" t="s">
        <v>1310</v>
      </c>
      <c r="C614" s="18" t="s">
        <v>1311</v>
      </c>
      <c r="D614" s="18" t="s">
        <v>1312</v>
      </c>
      <c r="E614" s="18" t="s">
        <v>1349</v>
      </c>
      <c r="F614" s="18" t="s">
        <v>147</v>
      </c>
      <c r="G614" s="18">
        <v>373</v>
      </c>
      <c r="H614" s="18">
        <v>0</v>
      </c>
      <c r="I614" s="18">
        <v>277.51998901367187</v>
      </c>
      <c r="J614" s="18">
        <v>0</v>
      </c>
      <c r="K614" s="18">
        <v>277.51998901367187</v>
      </c>
      <c r="L614" s="18">
        <v>0</v>
      </c>
      <c r="M614" s="7">
        <v>0</v>
      </c>
      <c r="N614" s="7">
        <v>-373</v>
      </c>
      <c r="O614" s="7">
        <v>-95.480003356933594</v>
      </c>
      <c r="P614" s="7" t="s">
        <v>113</v>
      </c>
      <c r="Q614" s="7" t="s">
        <v>1350</v>
      </c>
      <c r="R614" s="7">
        <v>22.100000381469727</v>
      </c>
      <c r="S614" s="7">
        <v>62</v>
      </c>
      <c r="T614" s="7">
        <v>277.51998901367187</v>
      </c>
      <c r="U614" s="7"/>
      <c r="V614" s="7"/>
      <c r="W614" s="18">
        <v>1</v>
      </c>
    </row>
    <row r="615" spans="1:23" ht="15" customHeight="1">
      <c r="A615" s="18" t="s">
        <v>72</v>
      </c>
      <c r="B615" s="18" t="s">
        <v>1306</v>
      </c>
      <c r="C615" s="18" t="s">
        <v>1307</v>
      </c>
      <c r="D615" s="18" t="s">
        <v>1308</v>
      </c>
      <c r="E615" s="18" t="s">
        <v>1351</v>
      </c>
      <c r="F615" s="18" t="s">
        <v>147</v>
      </c>
      <c r="G615" s="18">
        <v>107</v>
      </c>
      <c r="H615" s="18">
        <v>0</v>
      </c>
      <c r="I615" s="18">
        <v>71.800003051757813</v>
      </c>
      <c r="J615" s="18">
        <v>0</v>
      </c>
      <c r="K615" s="18">
        <v>71.800003051757813</v>
      </c>
      <c r="L615" s="18">
        <v>0</v>
      </c>
      <c r="M615" s="7">
        <v>0</v>
      </c>
      <c r="N615" s="7">
        <v>-107</v>
      </c>
      <c r="O615" s="7">
        <v>-35.200000762939453</v>
      </c>
      <c r="P615" s="7" t="s">
        <v>118</v>
      </c>
      <c r="Q615" s="7" t="s">
        <v>1352</v>
      </c>
      <c r="R615" s="7">
        <v>2.5999999046325684</v>
      </c>
      <c r="S615" s="7">
        <v>11</v>
      </c>
      <c r="T615" s="7">
        <v>71.800003051757813</v>
      </c>
      <c r="U615" s="7"/>
      <c r="V615" s="7"/>
      <c r="W615" s="18">
        <v>1</v>
      </c>
    </row>
    <row r="616" spans="1:23" ht="15" customHeight="1">
      <c r="A616" s="18" t="s">
        <v>72</v>
      </c>
      <c r="B616" s="18" t="s">
        <v>1306</v>
      </c>
      <c r="C616" s="18" t="s">
        <v>1307</v>
      </c>
      <c r="D616" s="18" t="s">
        <v>1308</v>
      </c>
      <c r="E616" s="18" t="s">
        <v>1353</v>
      </c>
      <c r="F616" s="18" t="s">
        <v>147</v>
      </c>
      <c r="G616" s="18">
        <v>198</v>
      </c>
      <c r="H616" s="18">
        <v>0</v>
      </c>
      <c r="I616" s="18">
        <v>131.39999389648437</v>
      </c>
      <c r="J616" s="18">
        <v>0</v>
      </c>
      <c r="K616" s="18">
        <v>131.39999389648437</v>
      </c>
      <c r="L616" s="18">
        <v>0</v>
      </c>
      <c r="M616" s="7">
        <v>0</v>
      </c>
      <c r="N616" s="7">
        <v>-198</v>
      </c>
      <c r="O616" s="7">
        <v>-66.599998474121094</v>
      </c>
      <c r="P616" s="7" t="s">
        <v>118</v>
      </c>
      <c r="Q616" s="7" t="s">
        <v>1354</v>
      </c>
      <c r="R616" s="7">
        <v>8.3000001907348633</v>
      </c>
      <c r="S616" s="7">
        <v>25</v>
      </c>
      <c r="T616" s="7">
        <v>131.39999389648437</v>
      </c>
      <c r="U616" s="7"/>
      <c r="V616" s="7"/>
      <c r="W616" s="18">
        <v>1</v>
      </c>
    </row>
    <row r="617" spans="1:23" ht="15" customHeight="1">
      <c r="A617" s="18" t="s">
        <v>72</v>
      </c>
      <c r="B617" s="18" t="s">
        <v>1310</v>
      </c>
      <c r="C617" s="18" t="s">
        <v>1311</v>
      </c>
      <c r="D617" s="18" t="s">
        <v>1312</v>
      </c>
      <c r="E617" s="18" t="s">
        <v>1355</v>
      </c>
      <c r="F617" s="18" t="s">
        <v>147</v>
      </c>
      <c r="G617" s="18">
        <v>225</v>
      </c>
      <c r="H617" s="18">
        <v>0</v>
      </c>
      <c r="I617" s="18">
        <v>149.39999389648437</v>
      </c>
      <c r="J617" s="18">
        <v>0</v>
      </c>
      <c r="K617" s="18">
        <v>149.39999389648437</v>
      </c>
      <c r="L617" s="18">
        <v>0</v>
      </c>
      <c r="M617" s="7">
        <v>0</v>
      </c>
      <c r="N617" s="7">
        <v>-225</v>
      </c>
      <c r="O617" s="7">
        <v>-75.599998474121094</v>
      </c>
      <c r="P617" s="7" t="s">
        <v>118</v>
      </c>
      <c r="Q617" s="7" t="s">
        <v>521</v>
      </c>
      <c r="R617" s="7">
        <v>10.800000190734863</v>
      </c>
      <c r="S617" s="7">
        <v>23</v>
      </c>
      <c r="T617" s="7">
        <v>149.39999389648437</v>
      </c>
      <c r="U617" s="7"/>
      <c r="V617" s="7"/>
      <c r="W617" s="18">
        <v>1</v>
      </c>
    </row>
    <row r="618" spans="1:23" ht="15" customHeight="1">
      <c r="A618" s="18" t="s">
        <v>72</v>
      </c>
      <c r="B618" s="18" t="s">
        <v>1310</v>
      </c>
      <c r="C618" s="18" t="s">
        <v>1311</v>
      </c>
      <c r="D618" s="18" t="s">
        <v>1312</v>
      </c>
      <c r="E618" s="18" t="s">
        <v>1356</v>
      </c>
      <c r="F618" s="18" t="s">
        <v>147</v>
      </c>
      <c r="G618" s="18">
        <v>382</v>
      </c>
      <c r="H618" s="18">
        <v>0</v>
      </c>
      <c r="I618" s="18">
        <v>230.47999572753906</v>
      </c>
      <c r="J618" s="18">
        <v>0</v>
      </c>
      <c r="K618" s="18">
        <v>230.47999572753906</v>
      </c>
      <c r="L618" s="18">
        <v>0</v>
      </c>
      <c r="M618" s="7">
        <v>67</v>
      </c>
      <c r="N618" s="7">
        <v>-382</v>
      </c>
      <c r="O618" s="7">
        <v>-84.519996643066406</v>
      </c>
      <c r="P618" s="7" t="s">
        <v>113</v>
      </c>
      <c r="Q618" s="7" t="s">
        <v>1040</v>
      </c>
      <c r="R618" s="7">
        <v>20.399999618530273</v>
      </c>
      <c r="S618" s="7">
        <v>34</v>
      </c>
      <c r="T618" s="7">
        <v>230.47999572753906</v>
      </c>
      <c r="U618" s="7"/>
      <c r="V618" s="7"/>
      <c r="W618" s="18">
        <v>1</v>
      </c>
    </row>
    <row r="619" spans="1:23" ht="15" customHeight="1">
      <c r="A619" s="18" t="s">
        <v>72</v>
      </c>
      <c r="B619" s="18" t="s">
        <v>1310</v>
      </c>
      <c r="C619" s="18" t="s">
        <v>1311</v>
      </c>
      <c r="D619" s="18" t="s">
        <v>1312</v>
      </c>
      <c r="E619" s="18" t="s">
        <v>1357</v>
      </c>
      <c r="F619" s="18" t="s">
        <v>147</v>
      </c>
      <c r="G619" s="18">
        <v>254</v>
      </c>
      <c r="H619" s="18">
        <v>0</v>
      </c>
      <c r="I619" s="18">
        <v>146.63999938964844</v>
      </c>
      <c r="J619" s="18">
        <v>0</v>
      </c>
      <c r="K619" s="18">
        <v>146.63999938964844</v>
      </c>
      <c r="L619" s="18">
        <v>0</v>
      </c>
      <c r="M619" s="7">
        <v>0</v>
      </c>
      <c r="N619" s="7">
        <v>-254</v>
      </c>
      <c r="O619" s="7">
        <v>-107.36000061035156</v>
      </c>
      <c r="P619" s="7" t="s">
        <v>118</v>
      </c>
      <c r="Q619" s="7" t="s">
        <v>1358</v>
      </c>
      <c r="R619" s="7">
        <v>11.300000190734863</v>
      </c>
      <c r="S619" s="7">
        <v>17</v>
      </c>
      <c r="T619" s="7">
        <v>146.63999938964844</v>
      </c>
      <c r="U619" s="7"/>
      <c r="V619" s="7"/>
      <c r="W619" s="18">
        <v>1</v>
      </c>
    </row>
    <row r="620" spans="1:23" ht="15" customHeight="1">
      <c r="A620" s="18" t="s">
        <v>72</v>
      </c>
      <c r="B620" s="18" t="s">
        <v>1310</v>
      </c>
      <c r="C620" s="18" t="s">
        <v>1311</v>
      </c>
      <c r="D620" s="18" t="s">
        <v>1312</v>
      </c>
      <c r="E620" s="18" t="s">
        <v>1359</v>
      </c>
      <c r="F620" s="18" t="s">
        <v>147</v>
      </c>
      <c r="G620" s="18">
        <v>155</v>
      </c>
      <c r="H620" s="18">
        <v>155</v>
      </c>
      <c r="I620" s="18">
        <v>113.80000305175781</v>
      </c>
      <c r="J620" s="18">
        <v>0</v>
      </c>
      <c r="K620" s="18">
        <v>113.80000305175781</v>
      </c>
      <c r="L620" s="18">
        <v>0</v>
      </c>
      <c r="M620" s="7">
        <v>0</v>
      </c>
      <c r="N620" s="7">
        <v>0</v>
      </c>
      <c r="O620" s="7">
        <v>113.80000305175781</v>
      </c>
      <c r="P620" s="7" t="s">
        <v>126</v>
      </c>
      <c r="Q620" s="7" t="s">
        <v>1360</v>
      </c>
      <c r="R620" s="7">
        <v>7.0999999046325684</v>
      </c>
      <c r="S620" s="7">
        <v>17</v>
      </c>
      <c r="T620" s="7">
        <v>113.80000305175781</v>
      </c>
      <c r="U620" s="7"/>
      <c r="V620" s="7"/>
      <c r="W620" s="18">
        <v>1</v>
      </c>
    </row>
    <row r="621" spans="1:23" ht="15" customHeight="1">
      <c r="A621" s="18" t="s">
        <v>72</v>
      </c>
      <c r="B621" s="18" t="s">
        <v>1310</v>
      </c>
      <c r="C621" s="18" t="s">
        <v>1311</v>
      </c>
      <c r="D621" s="18" t="s">
        <v>1312</v>
      </c>
      <c r="E621" s="18" t="s">
        <v>1361</v>
      </c>
      <c r="F621" s="18" t="s">
        <v>147</v>
      </c>
      <c r="G621" s="18">
        <v>351</v>
      </c>
      <c r="H621" s="18">
        <v>0</v>
      </c>
      <c r="I621" s="18">
        <v>235.02000427246094</v>
      </c>
      <c r="J621" s="18">
        <v>1.9999999552965164E-2</v>
      </c>
      <c r="K621" s="18">
        <v>235.02000427246094</v>
      </c>
      <c r="L621" s="18">
        <v>0</v>
      </c>
      <c r="M621" s="7">
        <v>0</v>
      </c>
      <c r="N621" s="7">
        <v>-351</v>
      </c>
      <c r="O621" s="7">
        <v>-115.98000335693359</v>
      </c>
      <c r="P621" s="7" t="s">
        <v>118</v>
      </c>
      <c r="Q621" s="7" t="s">
        <v>1362</v>
      </c>
      <c r="R621" s="7">
        <v>18.5</v>
      </c>
      <c r="S621" s="7">
        <v>33</v>
      </c>
      <c r="T621" s="7">
        <v>235</v>
      </c>
      <c r="U621" s="7"/>
      <c r="V621" s="7"/>
      <c r="W621" s="18">
        <v>1</v>
      </c>
    </row>
    <row r="622" spans="1:23" ht="15" customHeight="1">
      <c r="A622" s="18" t="s">
        <v>72</v>
      </c>
      <c r="B622" s="18" t="s">
        <v>1363</v>
      </c>
      <c r="C622" s="18" t="s">
        <v>1364</v>
      </c>
      <c r="D622" s="18" t="s">
        <v>1365</v>
      </c>
      <c r="E622" s="18" t="s">
        <v>1366</v>
      </c>
      <c r="F622" s="18" t="s">
        <v>112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113</v>
      </c>
      <c r="Q622" s="7" t="s">
        <v>1367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72</v>
      </c>
      <c r="B623" s="18" t="s">
        <v>1363</v>
      </c>
      <c r="C623" s="18" t="s">
        <v>1364</v>
      </c>
      <c r="D623" s="18" t="s">
        <v>1365</v>
      </c>
      <c r="E623" s="18" t="s">
        <v>1368</v>
      </c>
      <c r="F623" s="18" t="s">
        <v>112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257</v>
      </c>
      <c r="Q623" s="7" t="s">
        <v>1369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72</v>
      </c>
      <c r="B624" s="18" t="s">
        <v>1363</v>
      </c>
      <c r="C624" s="18" t="s">
        <v>1364</v>
      </c>
      <c r="D624" s="18" t="s">
        <v>1365</v>
      </c>
      <c r="E624" s="18" t="s">
        <v>1370</v>
      </c>
      <c r="F624" s="18" t="s">
        <v>147</v>
      </c>
      <c r="G624" s="18">
        <v>357</v>
      </c>
      <c r="H624" s="18">
        <v>357</v>
      </c>
      <c r="I624" s="18">
        <v>265.07998657226562</v>
      </c>
      <c r="J624" s="18">
        <v>0</v>
      </c>
      <c r="K624" s="18">
        <v>265.07998657226562</v>
      </c>
      <c r="L624" s="18">
        <v>0</v>
      </c>
      <c r="M624" s="7">
        <v>0</v>
      </c>
      <c r="N624" s="7">
        <v>0</v>
      </c>
      <c r="O624" s="7">
        <v>265.07998657226562</v>
      </c>
      <c r="P624" s="7" t="s">
        <v>257</v>
      </c>
      <c r="Q624" s="7" t="s">
        <v>776</v>
      </c>
      <c r="R624" s="7">
        <v>23.399999618530273</v>
      </c>
      <c r="S624" s="7">
        <v>47</v>
      </c>
      <c r="T624" s="7">
        <v>265.07998657226562</v>
      </c>
      <c r="U624" s="7"/>
      <c r="V624" s="7"/>
      <c r="W624" s="18">
        <v>1</v>
      </c>
    </row>
    <row r="625" spans="1:23" ht="15" customHeight="1">
      <c r="A625" s="18" t="s">
        <v>72</v>
      </c>
      <c r="B625" s="18" t="s">
        <v>1363</v>
      </c>
      <c r="C625" s="18" t="s">
        <v>1364</v>
      </c>
      <c r="D625" s="18" t="s">
        <v>1365</v>
      </c>
      <c r="E625" s="18" t="s">
        <v>1371</v>
      </c>
      <c r="F625" s="18" t="s">
        <v>147</v>
      </c>
      <c r="G625" s="18">
        <v>296</v>
      </c>
      <c r="H625" s="18">
        <v>0</v>
      </c>
      <c r="I625" s="18">
        <v>183.3699951171875</v>
      </c>
      <c r="J625" s="18">
        <v>80</v>
      </c>
      <c r="K625" s="18">
        <v>183.3699951171875</v>
      </c>
      <c r="L625" s="18">
        <v>-7.0000000298023224E-2</v>
      </c>
      <c r="M625" s="7">
        <v>0</v>
      </c>
      <c r="N625" s="7">
        <v>-296</v>
      </c>
      <c r="O625" s="7">
        <v>-112.69999694824219</v>
      </c>
      <c r="P625" s="7" t="s">
        <v>118</v>
      </c>
      <c r="Q625" s="7" t="s">
        <v>1372</v>
      </c>
      <c r="R625" s="7">
        <v>5.5</v>
      </c>
      <c r="S625" s="7">
        <v>12</v>
      </c>
      <c r="T625" s="7">
        <v>103.37000274658203</v>
      </c>
      <c r="U625" s="7"/>
      <c r="V625" s="7"/>
      <c r="W625" s="18">
        <v>1</v>
      </c>
    </row>
    <row r="626" spans="1:23" ht="15" customHeight="1">
      <c r="A626" s="18" t="s">
        <v>72</v>
      </c>
      <c r="B626" s="18" t="s">
        <v>1363</v>
      </c>
      <c r="C626" s="18" t="s">
        <v>1364</v>
      </c>
      <c r="D626" s="18" t="s">
        <v>1365</v>
      </c>
      <c r="E626" s="18" t="s">
        <v>1373</v>
      </c>
      <c r="F626" s="18" t="s">
        <v>147</v>
      </c>
      <c r="G626" s="18">
        <v>552</v>
      </c>
      <c r="H626" s="18">
        <v>0</v>
      </c>
      <c r="I626" s="18">
        <v>370.27999877929687</v>
      </c>
      <c r="J626" s="18">
        <v>6.880000114440918</v>
      </c>
      <c r="K626" s="18">
        <v>370.27999877929687</v>
      </c>
      <c r="L626" s="18">
        <v>0</v>
      </c>
      <c r="M626" s="7">
        <v>0</v>
      </c>
      <c r="N626" s="7">
        <v>-552</v>
      </c>
      <c r="O626" s="7">
        <v>-181.72000122070312</v>
      </c>
      <c r="P626" s="7" t="s">
        <v>118</v>
      </c>
      <c r="Q626" s="7" t="s">
        <v>1374</v>
      </c>
      <c r="R626" s="7">
        <v>27.200000762939453</v>
      </c>
      <c r="S626" s="7">
        <v>57</v>
      </c>
      <c r="T626" s="7">
        <v>363.39999389648437</v>
      </c>
      <c r="U626" s="7"/>
      <c r="V626" s="7"/>
      <c r="W626" s="18">
        <v>1</v>
      </c>
    </row>
    <row r="627" spans="1:23" ht="15" customHeight="1">
      <c r="A627" s="18" t="s">
        <v>72</v>
      </c>
      <c r="B627" s="18" t="s">
        <v>1363</v>
      </c>
      <c r="C627" s="18" t="s">
        <v>1364</v>
      </c>
      <c r="D627" s="18" t="s">
        <v>1365</v>
      </c>
      <c r="E627" s="18" t="s">
        <v>1375</v>
      </c>
      <c r="F627" s="18" t="s">
        <v>147</v>
      </c>
      <c r="G627" s="18">
        <v>149</v>
      </c>
      <c r="H627" s="18">
        <v>0</v>
      </c>
      <c r="I627" s="18">
        <v>99.599998474121094</v>
      </c>
      <c r="J627" s="18">
        <v>0</v>
      </c>
      <c r="K627" s="18">
        <v>99.599998474121094</v>
      </c>
      <c r="L627" s="18">
        <v>0</v>
      </c>
      <c r="M627" s="7">
        <v>0</v>
      </c>
      <c r="N627" s="7">
        <v>-149</v>
      </c>
      <c r="O627" s="7">
        <v>-49.400001525878906</v>
      </c>
      <c r="P627" s="7" t="s">
        <v>118</v>
      </c>
      <c r="Q627" s="7" t="s">
        <v>1376</v>
      </c>
      <c r="R627" s="7">
        <v>5.1999998092651367</v>
      </c>
      <c r="S627" s="7">
        <v>18</v>
      </c>
      <c r="T627" s="7">
        <v>99.599998474121094</v>
      </c>
      <c r="U627" s="7"/>
      <c r="V627" s="7"/>
      <c r="W627" s="18">
        <v>1</v>
      </c>
    </row>
    <row r="628" spans="1:23" ht="15" customHeight="1">
      <c r="A628" s="18" t="s">
        <v>72</v>
      </c>
      <c r="B628" s="18" t="s">
        <v>1363</v>
      </c>
      <c r="C628" s="18" t="s">
        <v>1364</v>
      </c>
      <c r="D628" s="18" t="s">
        <v>1365</v>
      </c>
      <c r="E628" s="18" t="s">
        <v>1377</v>
      </c>
      <c r="F628" s="18" t="s">
        <v>147</v>
      </c>
      <c r="G628" s="18">
        <v>106</v>
      </c>
      <c r="H628" s="18">
        <v>0</v>
      </c>
      <c r="I628" s="18">
        <v>77.199996948242188</v>
      </c>
      <c r="J628" s="18">
        <v>0</v>
      </c>
      <c r="K628" s="18">
        <v>77.199996948242188</v>
      </c>
      <c r="L628" s="18">
        <v>0</v>
      </c>
      <c r="M628" s="7">
        <v>0</v>
      </c>
      <c r="N628" s="7">
        <v>-106</v>
      </c>
      <c r="O628" s="7">
        <v>-28.799999237060547</v>
      </c>
      <c r="P628" s="7" t="s">
        <v>113</v>
      </c>
      <c r="Q628" s="7" t="s">
        <v>875</v>
      </c>
      <c r="R628" s="7">
        <v>3</v>
      </c>
      <c r="S628" s="7">
        <v>18</v>
      </c>
      <c r="T628" s="7">
        <v>77.199996948242188</v>
      </c>
      <c r="U628" s="7"/>
      <c r="V628" s="7"/>
      <c r="W628" s="18">
        <v>1</v>
      </c>
    </row>
    <row r="629" spans="1:23" ht="15" customHeight="1">
      <c r="A629" s="18" t="s">
        <v>72</v>
      </c>
      <c r="B629" s="18" t="s">
        <v>1363</v>
      </c>
      <c r="C629" s="18" t="s">
        <v>1364</v>
      </c>
      <c r="D629" s="18" t="s">
        <v>1365</v>
      </c>
      <c r="E629" s="18" t="s">
        <v>1378</v>
      </c>
      <c r="F629" s="18" t="s">
        <v>147</v>
      </c>
      <c r="G629" s="18">
        <v>434</v>
      </c>
      <c r="H629" s="18">
        <v>0</v>
      </c>
      <c r="I629" s="18">
        <v>292.44000244140625</v>
      </c>
      <c r="J629" s="18">
        <v>0</v>
      </c>
      <c r="K629" s="18">
        <v>292.44000244140625</v>
      </c>
      <c r="L629" s="18">
        <v>-0.15999999642372131</v>
      </c>
      <c r="M629" s="7">
        <v>0</v>
      </c>
      <c r="N629" s="7">
        <v>-434</v>
      </c>
      <c r="O629" s="7">
        <v>-141.72000122070312</v>
      </c>
      <c r="P629" s="7" t="s">
        <v>118</v>
      </c>
      <c r="Q629" s="7" t="s">
        <v>471</v>
      </c>
      <c r="R629" s="7">
        <v>21.299999237060547</v>
      </c>
      <c r="S629" s="7">
        <v>41</v>
      </c>
      <c r="T629" s="7">
        <v>292.44000244140625</v>
      </c>
      <c r="U629" s="7"/>
      <c r="V629" s="7"/>
      <c r="W629" s="18">
        <v>1</v>
      </c>
    </row>
    <row r="630" spans="1:23" ht="15" customHeight="1">
      <c r="A630" s="18" t="s">
        <v>72</v>
      </c>
      <c r="B630" s="18" t="s">
        <v>1363</v>
      </c>
      <c r="C630" s="18" t="s">
        <v>1364</v>
      </c>
      <c r="D630" s="18" t="s">
        <v>1365</v>
      </c>
      <c r="E630" s="18" t="s">
        <v>1379</v>
      </c>
      <c r="F630" s="18" t="s">
        <v>147</v>
      </c>
      <c r="G630" s="18">
        <v>341</v>
      </c>
      <c r="H630" s="18">
        <v>341</v>
      </c>
      <c r="I630" s="18">
        <v>253.44000244140625</v>
      </c>
      <c r="J630" s="18">
        <v>0</v>
      </c>
      <c r="K630" s="18">
        <v>253.44000244140625</v>
      </c>
      <c r="L630" s="18">
        <v>-1.9999999552965164E-2</v>
      </c>
      <c r="M630" s="7">
        <v>0</v>
      </c>
      <c r="N630" s="7">
        <v>0</v>
      </c>
      <c r="O630" s="7">
        <v>253.41999816894531</v>
      </c>
      <c r="P630" s="7" t="s">
        <v>113</v>
      </c>
      <c r="Q630" s="7" t="s">
        <v>176</v>
      </c>
      <c r="R630" s="7">
        <v>21.899999618530273</v>
      </c>
      <c r="S630" s="7">
        <v>38</v>
      </c>
      <c r="T630" s="7">
        <v>253.44000244140625</v>
      </c>
      <c r="U630" s="7"/>
      <c r="V630" s="7"/>
      <c r="W630" s="18">
        <v>1</v>
      </c>
    </row>
    <row r="631" spans="1:23" ht="15" customHeight="1">
      <c r="A631" s="18" t="s">
        <v>72</v>
      </c>
      <c r="B631" s="18" t="s">
        <v>1363</v>
      </c>
      <c r="C631" s="18" t="s">
        <v>1364</v>
      </c>
      <c r="D631" s="18" t="s">
        <v>1365</v>
      </c>
      <c r="E631" s="18" t="s">
        <v>1380</v>
      </c>
      <c r="F631" s="18" t="s">
        <v>147</v>
      </c>
      <c r="G631" s="18">
        <v>106</v>
      </c>
      <c r="H631" s="18">
        <v>0</v>
      </c>
      <c r="I631" s="18">
        <v>78.519996643066406</v>
      </c>
      <c r="J631" s="18">
        <v>5.3600001335144043</v>
      </c>
      <c r="K631" s="18">
        <v>78.519996643066406</v>
      </c>
      <c r="L631" s="18">
        <v>0</v>
      </c>
      <c r="M631" s="7">
        <v>0</v>
      </c>
      <c r="N631" s="7">
        <v>-106</v>
      </c>
      <c r="O631" s="7">
        <v>-27.479999542236328</v>
      </c>
      <c r="P631" s="7" t="s">
        <v>257</v>
      </c>
      <c r="Q631" s="7" t="s">
        <v>478</v>
      </c>
      <c r="R631" s="7">
        <v>4.4000000953674316</v>
      </c>
      <c r="S631" s="7">
        <v>17</v>
      </c>
      <c r="T631" s="7">
        <v>73.160003662109375</v>
      </c>
      <c r="U631" s="7"/>
      <c r="V631" s="7"/>
      <c r="W631" s="18">
        <v>1</v>
      </c>
    </row>
    <row r="632" spans="1:23" ht="15" customHeight="1">
      <c r="A632" s="18" t="s">
        <v>72</v>
      </c>
      <c r="B632" s="18" t="s">
        <v>1363</v>
      </c>
      <c r="C632" s="18" t="s">
        <v>1364</v>
      </c>
      <c r="D632" s="18" t="s">
        <v>1365</v>
      </c>
      <c r="E632" s="18" t="s">
        <v>1381</v>
      </c>
      <c r="F632" s="18" t="s">
        <v>147</v>
      </c>
      <c r="G632" s="18">
        <v>85</v>
      </c>
      <c r="H632" s="18">
        <v>0</v>
      </c>
      <c r="I632" s="18">
        <v>63.080001831054688</v>
      </c>
      <c r="J632" s="18">
        <v>0</v>
      </c>
      <c r="K632" s="18">
        <v>63.080001831054688</v>
      </c>
      <c r="L632" s="18">
        <v>0</v>
      </c>
      <c r="M632" s="7">
        <v>0</v>
      </c>
      <c r="N632" s="7">
        <v>-85</v>
      </c>
      <c r="O632" s="7">
        <v>-21.920000076293945</v>
      </c>
      <c r="P632" s="7" t="s">
        <v>113</v>
      </c>
      <c r="Q632" s="7" t="s">
        <v>248</v>
      </c>
      <c r="R632" s="7">
        <v>2.2000000476837158</v>
      </c>
      <c r="S632" s="7">
        <v>9</v>
      </c>
      <c r="T632" s="7">
        <v>63.080001831054688</v>
      </c>
      <c r="U632" s="7"/>
      <c r="V632" s="7"/>
      <c r="W632" s="18">
        <v>1</v>
      </c>
    </row>
    <row r="633" spans="1:23" ht="15" customHeight="1">
      <c r="A633" s="18" t="s">
        <v>72</v>
      </c>
      <c r="B633" s="18" t="s">
        <v>1363</v>
      </c>
      <c r="C633" s="18" t="s">
        <v>1364</v>
      </c>
      <c r="D633" s="18" t="s">
        <v>1365</v>
      </c>
      <c r="E633" s="18" t="s">
        <v>1382</v>
      </c>
      <c r="F633" s="18" t="s">
        <v>147</v>
      </c>
      <c r="G633" s="18">
        <v>408</v>
      </c>
      <c r="H633" s="18">
        <v>0</v>
      </c>
      <c r="I633" s="18">
        <v>282.32998657226562</v>
      </c>
      <c r="J633" s="18">
        <v>12.329999923706055</v>
      </c>
      <c r="K633" s="18">
        <v>282.32998657226562</v>
      </c>
      <c r="L633" s="18">
        <v>0</v>
      </c>
      <c r="M633" s="7">
        <v>27</v>
      </c>
      <c r="N633" s="7">
        <v>-408</v>
      </c>
      <c r="O633" s="7">
        <v>-98.669998168945313</v>
      </c>
      <c r="P633" s="7" t="s">
        <v>257</v>
      </c>
      <c r="Q633" s="7" t="s">
        <v>924</v>
      </c>
      <c r="R633" s="7">
        <v>22.5</v>
      </c>
      <c r="S633" s="7">
        <v>62</v>
      </c>
      <c r="T633" s="7">
        <v>270</v>
      </c>
      <c r="U633" s="7"/>
      <c r="V633" s="7"/>
      <c r="W633" s="18">
        <v>1</v>
      </c>
    </row>
    <row r="634" spans="1:23" ht="15" customHeight="1">
      <c r="A634" s="18" t="s">
        <v>72</v>
      </c>
      <c r="B634" s="18" t="s">
        <v>1363</v>
      </c>
      <c r="C634" s="18" t="s">
        <v>1364</v>
      </c>
      <c r="D634" s="18" t="s">
        <v>1365</v>
      </c>
      <c r="E634" s="18" t="s">
        <v>1383</v>
      </c>
      <c r="F634" s="18" t="s">
        <v>147</v>
      </c>
      <c r="G634" s="18">
        <v>145</v>
      </c>
      <c r="H634" s="18">
        <v>0</v>
      </c>
      <c r="I634" s="18">
        <v>107.68000030517578</v>
      </c>
      <c r="J634" s="18">
        <v>0</v>
      </c>
      <c r="K634" s="18">
        <v>107.68000030517578</v>
      </c>
      <c r="L634" s="18">
        <v>0</v>
      </c>
      <c r="M634" s="7">
        <v>0</v>
      </c>
      <c r="N634" s="7">
        <v>-145</v>
      </c>
      <c r="O634" s="7">
        <v>-37.319999694824219</v>
      </c>
      <c r="P634" s="7" t="s">
        <v>257</v>
      </c>
      <c r="Q634" s="7" t="s">
        <v>606</v>
      </c>
      <c r="R634" s="7">
        <v>8.6999998092651367</v>
      </c>
      <c r="S634" s="7">
        <v>24</v>
      </c>
      <c r="T634" s="7">
        <v>107.68000030517578</v>
      </c>
      <c r="U634" s="7"/>
      <c r="V634" s="7"/>
      <c r="W634" s="18">
        <v>1</v>
      </c>
    </row>
    <row r="635" spans="1:23" ht="15" customHeight="1">
      <c r="A635" s="18" t="s">
        <v>72</v>
      </c>
      <c r="B635" s="18" t="s">
        <v>1363</v>
      </c>
      <c r="C635" s="18" t="s">
        <v>1364</v>
      </c>
      <c r="D635" s="18" t="s">
        <v>1365</v>
      </c>
      <c r="E635" s="18" t="s">
        <v>1384</v>
      </c>
      <c r="F635" s="18" t="s">
        <v>147</v>
      </c>
      <c r="G635" s="18">
        <v>490</v>
      </c>
      <c r="H635" s="18">
        <v>0</v>
      </c>
      <c r="I635" s="18">
        <v>335.58999633789062</v>
      </c>
      <c r="J635" s="18">
        <v>0</v>
      </c>
      <c r="K635" s="18">
        <v>335.58999633789062</v>
      </c>
      <c r="L635" s="18">
        <v>-5.000000074505806E-2</v>
      </c>
      <c r="M635" s="7">
        <v>35</v>
      </c>
      <c r="N635" s="7">
        <v>-490</v>
      </c>
      <c r="O635" s="7">
        <v>-119.45999908447266</v>
      </c>
      <c r="P635" s="7" t="s">
        <v>113</v>
      </c>
      <c r="Q635" s="7" t="s">
        <v>371</v>
      </c>
      <c r="R635" s="7">
        <v>27.700000762939453</v>
      </c>
      <c r="S635" s="7">
        <v>52</v>
      </c>
      <c r="T635" s="7">
        <v>335.58999633789062</v>
      </c>
      <c r="U635" s="7"/>
      <c r="V635" s="7"/>
      <c r="W635" s="18">
        <v>1</v>
      </c>
    </row>
    <row r="636" spans="1:23" ht="15" customHeight="1">
      <c r="A636" s="18" t="s">
        <v>72</v>
      </c>
      <c r="B636" s="18" t="s">
        <v>1363</v>
      </c>
      <c r="C636" s="18" t="s">
        <v>1364</v>
      </c>
      <c r="D636" s="18" t="s">
        <v>1365</v>
      </c>
      <c r="E636" s="18" t="s">
        <v>1385</v>
      </c>
      <c r="F636" s="18" t="s">
        <v>147</v>
      </c>
      <c r="G636" s="18">
        <v>75</v>
      </c>
      <c r="H636" s="18">
        <v>0</v>
      </c>
      <c r="I636" s="18">
        <v>56</v>
      </c>
      <c r="J636" s="18">
        <v>0</v>
      </c>
      <c r="K636" s="18">
        <v>56</v>
      </c>
      <c r="L636" s="18">
        <v>0</v>
      </c>
      <c r="M636" s="7">
        <v>0</v>
      </c>
      <c r="N636" s="7">
        <v>-75</v>
      </c>
      <c r="O636" s="7">
        <v>-19</v>
      </c>
      <c r="P636" s="7" t="s">
        <v>257</v>
      </c>
      <c r="Q636" s="7" t="s">
        <v>1180</v>
      </c>
      <c r="R636" s="7">
        <v>1.8999999761581421</v>
      </c>
      <c r="S636" s="7">
        <v>9</v>
      </c>
      <c r="T636" s="7">
        <v>56</v>
      </c>
      <c r="U636" s="7"/>
      <c r="V636" s="7"/>
      <c r="W636" s="18">
        <v>1</v>
      </c>
    </row>
    <row r="637" spans="1:23" ht="15" customHeight="1">
      <c r="A637" s="18" t="s">
        <v>72</v>
      </c>
      <c r="B637" s="18" t="s">
        <v>1363</v>
      </c>
      <c r="C637" s="18" t="s">
        <v>1364</v>
      </c>
      <c r="D637" s="18" t="s">
        <v>1365</v>
      </c>
      <c r="E637" s="18" t="s">
        <v>1386</v>
      </c>
      <c r="F637" s="18" t="s">
        <v>147</v>
      </c>
      <c r="G637" s="18">
        <v>316</v>
      </c>
      <c r="H637" s="18">
        <v>0</v>
      </c>
      <c r="I637" s="18">
        <v>235.24000549316406</v>
      </c>
      <c r="J637" s="18">
        <v>0</v>
      </c>
      <c r="K637" s="18">
        <v>235.24000549316406</v>
      </c>
      <c r="L637" s="18">
        <v>0</v>
      </c>
      <c r="M637" s="7">
        <v>0</v>
      </c>
      <c r="N637" s="7">
        <v>-316</v>
      </c>
      <c r="O637" s="7">
        <v>-80.760002136230469</v>
      </c>
      <c r="P637" s="7" t="s">
        <v>113</v>
      </c>
      <c r="Q637" s="7" t="s">
        <v>987</v>
      </c>
      <c r="R637" s="7">
        <v>20.200000762939453</v>
      </c>
      <c r="S637" s="7">
        <v>41</v>
      </c>
      <c r="T637" s="7">
        <v>235.24000549316406</v>
      </c>
      <c r="U637" s="7"/>
      <c r="V637" s="7"/>
      <c r="W637" s="18">
        <v>1</v>
      </c>
    </row>
    <row r="638" spans="1:23" ht="15" customHeight="1">
      <c r="A638" s="18" t="s">
        <v>72</v>
      </c>
      <c r="B638" s="18" t="s">
        <v>1363</v>
      </c>
      <c r="C638" s="18" t="s">
        <v>1364</v>
      </c>
      <c r="D638" s="18" t="s">
        <v>1365</v>
      </c>
      <c r="E638" s="18" t="s">
        <v>1387</v>
      </c>
      <c r="F638" s="18" t="s">
        <v>147</v>
      </c>
      <c r="G638" s="18">
        <v>174</v>
      </c>
      <c r="H638" s="18">
        <v>0</v>
      </c>
      <c r="I638" s="18">
        <v>116.59999847412109</v>
      </c>
      <c r="J638" s="18">
        <v>0</v>
      </c>
      <c r="K638" s="18">
        <v>116.59999847412109</v>
      </c>
      <c r="L638" s="18">
        <v>0</v>
      </c>
      <c r="M638" s="7">
        <v>0</v>
      </c>
      <c r="N638" s="7">
        <v>-174</v>
      </c>
      <c r="O638" s="7">
        <v>-57.400001525878906</v>
      </c>
      <c r="P638" s="7" t="s">
        <v>118</v>
      </c>
      <c r="Q638" s="7" t="s">
        <v>212</v>
      </c>
      <c r="R638" s="7">
        <v>7.1999998092651367</v>
      </c>
      <c r="S638" s="7">
        <v>19</v>
      </c>
      <c r="T638" s="7">
        <v>116.59999847412109</v>
      </c>
      <c r="U638" s="7"/>
      <c r="V638" s="7"/>
      <c r="W638" s="18">
        <v>1</v>
      </c>
    </row>
    <row r="639" spans="1:23" ht="15" customHeight="1">
      <c r="A639" s="18" t="s">
        <v>72</v>
      </c>
      <c r="B639" s="18" t="s">
        <v>1363</v>
      </c>
      <c r="C639" s="18" t="s">
        <v>1364</v>
      </c>
      <c r="D639" s="18" t="s">
        <v>1365</v>
      </c>
      <c r="E639" s="18" t="s">
        <v>1388</v>
      </c>
      <c r="F639" s="18" t="s">
        <v>147</v>
      </c>
      <c r="G639" s="18">
        <v>116</v>
      </c>
      <c r="H639" s="18">
        <v>0</v>
      </c>
      <c r="I639" s="18">
        <v>84.489997863769531</v>
      </c>
      <c r="J639" s="18">
        <v>9.9600000381469727</v>
      </c>
      <c r="K639" s="18">
        <v>84.489997863769531</v>
      </c>
      <c r="L639" s="18">
        <v>-2.9999999329447746E-2</v>
      </c>
      <c r="M639" s="7">
        <v>0</v>
      </c>
      <c r="N639" s="7">
        <v>-116</v>
      </c>
      <c r="O639" s="7">
        <v>-31.540000915527344</v>
      </c>
      <c r="P639" s="7" t="s">
        <v>113</v>
      </c>
      <c r="Q639" s="7" t="s">
        <v>1389</v>
      </c>
      <c r="R639" s="7">
        <v>3.9000000953674316</v>
      </c>
      <c r="S639" s="7">
        <v>7</v>
      </c>
      <c r="T639" s="7">
        <v>74.529998779296875</v>
      </c>
      <c r="U639" s="7"/>
      <c r="V639" s="7"/>
      <c r="W639" s="18">
        <v>1</v>
      </c>
    </row>
    <row r="640" spans="1:23" ht="15" customHeight="1">
      <c r="A640" s="18" t="s">
        <v>72</v>
      </c>
      <c r="B640" s="18" t="s">
        <v>83</v>
      </c>
      <c r="C640" s="18" t="s">
        <v>1390</v>
      </c>
      <c r="D640" s="18" t="s">
        <v>1391</v>
      </c>
      <c r="E640" s="18" t="s">
        <v>1392</v>
      </c>
      <c r="F640" s="18" t="s">
        <v>112</v>
      </c>
      <c r="G640" s="18">
        <v>0</v>
      </c>
      <c r="H640" s="18">
        <v>0</v>
      </c>
      <c r="I640" s="18">
        <v>22.299999237060547</v>
      </c>
      <c r="J640" s="18">
        <v>0</v>
      </c>
      <c r="K640" s="18">
        <v>22.299999237060547</v>
      </c>
      <c r="L640" s="18">
        <v>0</v>
      </c>
      <c r="M640" s="7">
        <v>0</v>
      </c>
      <c r="N640" s="7">
        <v>0</v>
      </c>
      <c r="O640" s="7">
        <v>22.299999237060547</v>
      </c>
      <c r="P640" s="7" t="s">
        <v>118</v>
      </c>
      <c r="Q640" s="7" t="s">
        <v>1393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72</v>
      </c>
      <c r="B641" s="18" t="s">
        <v>1394</v>
      </c>
      <c r="C641" s="18" t="s">
        <v>1395</v>
      </c>
      <c r="D641" s="18" t="s">
        <v>1396</v>
      </c>
      <c r="E641" s="18" t="s">
        <v>1397</v>
      </c>
      <c r="F641" s="18" t="s">
        <v>112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118</v>
      </c>
      <c r="Q641" s="7" t="s">
        <v>1398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72</v>
      </c>
      <c r="B642" s="18" t="s">
        <v>83</v>
      </c>
      <c r="C642" s="18" t="s">
        <v>1390</v>
      </c>
      <c r="D642" s="18" t="s">
        <v>1391</v>
      </c>
      <c r="E642" s="18" t="s">
        <v>1399</v>
      </c>
      <c r="F642" s="18" t="s">
        <v>147</v>
      </c>
      <c r="G642" s="18">
        <v>426</v>
      </c>
      <c r="H642" s="18">
        <v>0</v>
      </c>
      <c r="I642" s="18">
        <v>284</v>
      </c>
      <c r="J642" s="18">
        <v>0</v>
      </c>
      <c r="K642" s="18">
        <v>284</v>
      </c>
      <c r="L642" s="18">
        <v>0</v>
      </c>
      <c r="M642" s="7">
        <v>0</v>
      </c>
      <c r="N642" s="7">
        <v>-426</v>
      </c>
      <c r="O642" s="7">
        <v>-142</v>
      </c>
      <c r="P642" s="7" t="s">
        <v>118</v>
      </c>
      <c r="Q642" s="7" t="s">
        <v>441</v>
      </c>
      <c r="R642" s="7">
        <v>21.5</v>
      </c>
      <c r="S642" s="7">
        <v>46</v>
      </c>
      <c r="T642" s="7">
        <v>284</v>
      </c>
      <c r="U642" s="7"/>
      <c r="V642" s="7"/>
      <c r="W642" s="18">
        <v>1</v>
      </c>
    </row>
    <row r="643" spans="1:23" ht="15" customHeight="1">
      <c r="A643" s="18" t="s">
        <v>72</v>
      </c>
      <c r="B643" s="18" t="s">
        <v>83</v>
      </c>
      <c r="C643" s="18" t="s">
        <v>1390</v>
      </c>
      <c r="D643" s="18" t="s">
        <v>1391</v>
      </c>
      <c r="E643" s="18" t="s">
        <v>1400</v>
      </c>
      <c r="F643" s="18" t="s">
        <v>147</v>
      </c>
      <c r="G643" s="18">
        <v>257</v>
      </c>
      <c r="H643" s="18">
        <v>0</v>
      </c>
      <c r="I643" s="18">
        <v>171</v>
      </c>
      <c r="J643" s="18">
        <v>0</v>
      </c>
      <c r="K643" s="18">
        <v>171</v>
      </c>
      <c r="L643" s="18">
        <v>0</v>
      </c>
      <c r="M643" s="7">
        <v>0</v>
      </c>
      <c r="N643" s="7">
        <v>-257</v>
      </c>
      <c r="O643" s="7">
        <v>-86</v>
      </c>
      <c r="P643" s="7" t="s">
        <v>118</v>
      </c>
      <c r="Q643" s="7" t="s">
        <v>114</v>
      </c>
      <c r="R643" s="7">
        <v>12.5</v>
      </c>
      <c r="S643" s="7">
        <v>31</v>
      </c>
      <c r="T643" s="7">
        <v>171</v>
      </c>
      <c r="U643" s="7"/>
      <c r="V643" s="7"/>
      <c r="W643" s="18">
        <v>1</v>
      </c>
    </row>
    <row r="644" spans="1:23" ht="15" customHeight="1">
      <c r="A644" s="18" t="s">
        <v>72</v>
      </c>
      <c r="B644" s="18" t="s">
        <v>83</v>
      </c>
      <c r="C644" s="18" t="s">
        <v>1390</v>
      </c>
      <c r="D644" s="18" t="s">
        <v>1391</v>
      </c>
      <c r="E644" s="18" t="s">
        <v>1401</v>
      </c>
      <c r="F644" s="18" t="s">
        <v>147</v>
      </c>
      <c r="G644" s="18">
        <v>199</v>
      </c>
      <c r="H644" s="18">
        <v>0</v>
      </c>
      <c r="I644" s="18">
        <v>132</v>
      </c>
      <c r="J644" s="18">
        <v>0</v>
      </c>
      <c r="K644" s="18">
        <v>132</v>
      </c>
      <c r="L644" s="18">
        <v>0</v>
      </c>
      <c r="M644" s="7">
        <v>0</v>
      </c>
      <c r="N644" s="7">
        <v>-199</v>
      </c>
      <c r="O644" s="7">
        <v>-67</v>
      </c>
      <c r="P644" s="7" t="s">
        <v>118</v>
      </c>
      <c r="Q644" s="7" t="s">
        <v>1132</v>
      </c>
      <c r="R644" s="7">
        <v>8.5</v>
      </c>
      <c r="S644" s="7">
        <v>24</v>
      </c>
      <c r="T644" s="7">
        <v>132</v>
      </c>
      <c r="U644" s="7"/>
      <c r="V644" s="7"/>
      <c r="W644" s="18">
        <v>1</v>
      </c>
    </row>
    <row r="645" spans="1:23" ht="15" customHeight="1">
      <c r="A645" s="18" t="s">
        <v>72</v>
      </c>
      <c r="B645" s="18" t="s">
        <v>83</v>
      </c>
      <c r="C645" s="18" t="s">
        <v>1390</v>
      </c>
      <c r="D645" s="18" t="s">
        <v>1391</v>
      </c>
      <c r="E645" s="18" t="s">
        <v>1402</v>
      </c>
      <c r="F645" s="18" t="s">
        <v>147</v>
      </c>
      <c r="G645" s="18">
        <v>172</v>
      </c>
      <c r="H645" s="18">
        <v>172</v>
      </c>
      <c r="I645" s="18">
        <v>116.34999847412109</v>
      </c>
      <c r="J645" s="18">
        <v>10.550000190734863</v>
      </c>
      <c r="K645" s="18">
        <v>116.34999847412109</v>
      </c>
      <c r="L645" s="18">
        <v>0</v>
      </c>
      <c r="M645" s="7">
        <v>0</v>
      </c>
      <c r="N645" s="7">
        <v>0</v>
      </c>
      <c r="O645" s="7">
        <v>116.34999847412109</v>
      </c>
      <c r="P645" s="7" t="s">
        <v>118</v>
      </c>
      <c r="Q645" s="7" t="s">
        <v>1403</v>
      </c>
      <c r="R645" s="7">
        <v>5.5999999046325684</v>
      </c>
      <c r="S645" s="7">
        <v>21</v>
      </c>
      <c r="T645" s="7">
        <v>105.80000305175781</v>
      </c>
      <c r="U645" s="7"/>
      <c r="V645" s="7"/>
      <c r="W645" s="18">
        <v>1</v>
      </c>
    </row>
    <row r="646" spans="1:23" ht="15" customHeight="1">
      <c r="A646" s="18" t="s">
        <v>72</v>
      </c>
      <c r="B646" s="18" t="s">
        <v>1394</v>
      </c>
      <c r="C646" s="18" t="s">
        <v>1395</v>
      </c>
      <c r="D646" s="18" t="s">
        <v>1396</v>
      </c>
      <c r="E646" s="18" t="s">
        <v>1404</v>
      </c>
      <c r="F646" s="18" t="s">
        <v>147</v>
      </c>
      <c r="G646" s="18">
        <v>1200</v>
      </c>
      <c r="H646" s="18">
        <v>0</v>
      </c>
      <c r="I646" s="18">
        <v>822.04998779296875</v>
      </c>
      <c r="J646" s="18">
        <v>189.05000305175781</v>
      </c>
      <c r="K646" s="18">
        <v>822.04998779296875</v>
      </c>
      <c r="L646" s="18">
        <v>0</v>
      </c>
      <c r="M646" s="7">
        <v>40</v>
      </c>
      <c r="N646" s="7">
        <v>-1200</v>
      </c>
      <c r="O646" s="7">
        <v>-337.95001220703125</v>
      </c>
      <c r="P646" s="7" t="s">
        <v>126</v>
      </c>
      <c r="Q646" s="7" t="s">
        <v>1144</v>
      </c>
      <c r="R646" s="7">
        <v>45</v>
      </c>
      <c r="S646" s="7">
        <v>113</v>
      </c>
      <c r="T646" s="7">
        <v>633</v>
      </c>
      <c r="U646" s="7"/>
      <c r="V646" s="7"/>
      <c r="W646" s="18">
        <v>1</v>
      </c>
    </row>
    <row r="647" spans="1:23" ht="15" customHeight="1">
      <c r="A647" s="18" t="s">
        <v>72</v>
      </c>
      <c r="B647" s="18" t="s">
        <v>1394</v>
      </c>
      <c r="C647" s="18" t="s">
        <v>1395</v>
      </c>
      <c r="D647" s="18" t="s">
        <v>1396</v>
      </c>
      <c r="E647" s="18" t="s">
        <v>1405</v>
      </c>
      <c r="F647" s="18" t="s">
        <v>147</v>
      </c>
      <c r="G647" s="18">
        <v>374</v>
      </c>
      <c r="H647" s="18">
        <v>0</v>
      </c>
      <c r="I647" s="18">
        <v>259.54998779296875</v>
      </c>
      <c r="J647" s="18">
        <v>105.15000152587891</v>
      </c>
      <c r="K647" s="18">
        <v>259.54998779296875</v>
      </c>
      <c r="L647" s="18">
        <v>0</v>
      </c>
      <c r="M647" s="7">
        <v>0</v>
      </c>
      <c r="N647" s="7">
        <v>-374</v>
      </c>
      <c r="O647" s="7">
        <v>-114.44999694824219</v>
      </c>
      <c r="P647" s="7" t="s">
        <v>118</v>
      </c>
      <c r="Q647" s="7" t="s">
        <v>1406</v>
      </c>
      <c r="R647" s="7">
        <v>9.8000001907348633</v>
      </c>
      <c r="S647" s="7">
        <v>36</v>
      </c>
      <c r="T647" s="7">
        <v>154.39999389648437</v>
      </c>
      <c r="U647" s="7"/>
      <c r="V647" s="7"/>
      <c r="W647" s="18">
        <v>1</v>
      </c>
    </row>
    <row r="648" spans="1:23" ht="15" customHeight="1">
      <c r="A648" s="18" t="s">
        <v>72</v>
      </c>
      <c r="B648" s="18" t="s">
        <v>83</v>
      </c>
      <c r="C648" s="18" t="s">
        <v>1390</v>
      </c>
      <c r="D648" s="18" t="s">
        <v>1391</v>
      </c>
      <c r="E648" s="18" t="s">
        <v>1407</v>
      </c>
      <c r="F648" s="18" t="s">
        <v>147</v>
      </c>
      <c r="G648" s="18">
        <v>328</v>
      </c>
      <c r="H648" s="18">
        <v>0</v>
      </c>
      <c r="I648" s="18">
        <v>220.46000671386719</v>
      </c>
      <c r="J648" s="18">
        <v>20.260000228881836</v>
      </c>
      <c r="K648" s="18">
        <v>220.46000671386719</v>
      </c>
      <c r="L648" s="18">
        <v>0</v>
      </c>
      <c r="M648" s="7">
        <v>0</v>
      </c>
      <c r="N648" s="7">
        <v>-328</v>
      </c>
      <c r="O648" s="7">
        <v>-107.54000091552734</v>
      </c>
      <c r="P648" s="7" t="s">
        <v>118</v>
      </c>
      <c r="Q648" s="7" t="s">
        <v>1408</v>
      </c>
      <c r="R648" s="7">
        <v>14.399999618530273</v>
      </c>
      <c r="S648" s="7">
        <v>45</v>
      </c>
      <c r="T648" s="7">
        <v>200.19999694824219</v>
      </c>
      <c r="U648" s="7"/>
      <c r="V648" s="7"/>
      <c r="W648" s="18">
        <v>1</v>
      </c>
    </row>
    <row r="649" spans="1:23" ht="15" customHeight="1">
      <c r="A649" s="18" t="s">
        <v>72</v>
      </c>
      <c r="B649" s="18" t="s">
        <v>1394</v>
      </c>
      <c r="C649" s="18" t="s">
        <v>1395</v>
      </c>
      <c r="D649" s="18" t="s">
        <v>1396</v>
      </c>
      <c r="E649" s="18" t="s">
        <v>1409</v>
      </c>
      <c r="F649" s="18" t="s">
        <v>147</v>
      </c>
      <c r="G649" s="18">
        <v>116</v>
      </c>
      <c r="H649" s="18">
        <v>0</v>
      </c>
      <c r="I649" s="18">
        <v>86.400001525878906</v>
      </c>
      <c r="J649" s="18">
        <v>0</v>
      </c>
      <c r="K649" s="18">
        <v>86.400001525878906</v>
      </c>
      <c r="L649" s="18">
        <v>0</v>
      </c>
      <c r="M649" s="7">
        <v>0</v>
      </c>
      <c r="N649" s="7">
        <v>-116</v>
      </c>
      <c r="O649" s="7">
        <v>-29.600000381469727</v>
      </c>
      <c r="P649" s="7" t="s">
        <v>126</v>
      </c>
      <c r="Q649" s="7" t="s">
        <v>130</v>
      </c>
      <c r="R649" s="7">
        <v>4.3000001907348633</v>
      </c>
      <c r="S649" s="7">
        <v>12</v>
      </c>
      <c r="T649" s="7">
        <v>86.400001525878906</v>
      </c>
      <c r="U649" s="7"/>
      <c r="V649" s="7"/>
      <c r="W649" s="18">
        <v>1</v>
      </c>
    </row>
    <row r="650" spans="1:23" ht="15" customHeight="1">
      <c r="A650" s="18" t="s">
        <v>72</v>
      </c>
      <c r="B650" s="18" t="s">
        <v>1394</v>
      </c>
      <c r="C650" s="18" t="s">
        <v>1395</v>
      </c>
      <c r="D650" s="18" t="s">
        <v>1396</v>
      </c>
      <c r="E650" s="18" t="s">
        <v>1410</v>
      </c>
      <c r="F650" s="18" t="s">
        <v>147</v>
      </c>
      <c r="G650" s="18">
        <v>165</v>
      </c>
      <c r="H650" s="18">
        <v>0</v>
      </c>
      <c r="I650" s="18">
        <v>110.19999694824219</v>
      </c>
      <c r="J650" s="18">
        <v>0</v>
      </c>
      <c r="K650" s="18">
        <v>110.19999694824219</v>
      </c>
      <c r="L650" s="18">
        <v>0</v>
      </c>
      <c r="M650" s="7">
        <v>0</v>
      </c>
      <c r="N650" s="7">
        <v>-165</v>
      </c>
      <c r="O650" s="7">
        <v>-54.799999237060547</v>
      </c>
      <c r="P650" s="7" t="s">
        <v>118</v>
      </c>
      <c r="Q650" s="7" t="s">
        <v>1411</v>
      </c>
      <c r="R650" s="7">
        <v>6.4000000953674316</v>
      </c>
      <c r="S650" s="7">
        <v>19</v>
      </c>
      <c r="T650" s="7">
        <v>110.19999694824219</v>
      </c>
      <c r="U650" s="7"/>
      <c r="V650" s="7"/>
      <c r="W650" s="18">
        <v>1</v>
      </c>
    </row>
    <row r="651" spans="1:23" ht="15" customHeight="1">
      <c r="A651" s="18" t="s">
        <v>72</v>
      </c>
      <c r="B651" s="18" t="s">
        <v>1394</v>
      </c>
      <c r="C651" s="18" t="s">
        <v>1395</v>
      </c>
      <c r="D651" s="18" t="s">
        <v>1396</v>
      </c>
      <c r="E651" s="18" t="s">
        <v>1412</v>
      </c>
      <c r="F651" s="18" t="s">
        <v>147</v>
      </c>
      <c r="G651" s="18">
        <v>149</v>
      </c>
      <c r="H651" s="18">
        <v>0</v>
      </c>
      <c r="I651" s="18">
        <v>110.48000335693359</v>
      </c>
      <c r="J651" s="18">
        <v>0</v>
      </c>
      <c r="K651" s="18">
        <v>110.48000335693359</v>
      </c>
      <c r="L651" s="18">
        <v>0</v>
      </c>
      <c r="M651" s="7">
        <v>0</v>
      </c>
      <c r="N651" s="7">
        <v>-149</v>
      </c>
      <c r="O651" s="7">
        <v>-38.520000457763672</v>
      </c>
      <c r="P651" s="7" t="s">
        <v>113</v>
      </c>
      <c r="Q651" s="7" t="s">
        <v>1280</v>
      </c>
      <c r="R651" s="7">
        <v>8.1999998092651367</v>
      </c>
      <c r="S651" s="7">
        <v>18</v>
      </c>
      <c r="T651" s="7">
        <v>110.48000335693359</v>
      </c>
      <c r="U651" s="7"/>
      <c r="V651" s="7"/>
      <c r="W651" s="18">
        <v>1</v>
      </c>
    </row>
    <row r="652" spans="1:23" ht="15" customHeight="1">
      <c r="A652" s="18" t="s">
        <v>72</v>
      </c>
      <c r="B652" s="18" t="s">
        <v>83</v>
      </c>
      <c r="C652" s="18" t="s">
        <v>1390</v>
      </c>
      <c r="D652" s="18" t="s">
        <v>1391</v>
      </c>
      <c r="E652" s="18" t="s">
        <v>1413</v>
      </c>
      <c r="F652" s="18" t="s">
        <v>147</v>
      </c>
      <c r="G652" s="18">
        <v>96</v>
      </c>
      <c r="H652" s="18">
        <v>0</v>
      </c>
      <c r="I652" s="18">
        <v>64</v>
      </c>
      <c r="J652" s="18">
        <v>0</v>
      </c>
      <c r="K652" s="18">
        <v>64</v>
      </c>
      <c r="L652" s="18">
        <v>0</v>
      </c>
      <c r="M652" s="7">
        <v>0</v>
      </c>
      <c r="N652" s="7">
        <v>-96</v>
      </c>
      <c r="O652" s="7">
        <v>-32</v>
      </c>
      <c r="P652" s="7" t="s">
        <v>118</v>
      </c>
      <c r="Q652" s="7" t="s">
        <v>920</v>
      </c>
      <c r="R652" s="7">
        <v>0.69999998807907104</v>
      </c>
      <c r="S652" s="7">
        <v>4</v>
      </c>
      <c r="T652" s="7">
        <v>64</v>
      </c>
      <c r="U652" s="7"/>
      <c r="V652" s="7"/>
      <c r="W652" s="18">
        <v>1</v>
      </c>
    </row>
    <row r="653" spans="1:23" ht="15" customHeight="1">
      <c r="A653" s="18" t="s">
        <v>72</v>
      </c>
      <c r="B653" s="18" t="s">
        <v>1394</v>
      </c>
      <c r="C653" s="18" t="s">
        <v>1395</v>
      </c>
      <c r="D653" s="18" t="s">
        <v>1396</v>
      </c>
      <c r="E653" s="18" t="s">
        <v>1414</v>
      </c>
      <c r="F653" s="18" t="s">
        <v>147</v>
      </c>
      <c r="G653" s="18">
        <v>344</v>
      </c>
      <c r="H653" s="18">
        <v>344</v>
      </c>
      <c r="I653" s="18">
        <v>231.42999267578125</v>
      </c>
      <c r="J653" s="18">
        <v>0</v>
      </c>
      <c r="K653" s="18">
        <v>231.42999267578125</v>
      </c>
      <c r="L653" s="18">
        <v>-0.10000000149011612</v>
      </c>
      <c r="M653" s="7">
        <v>0</v>
      </c>
      <c r="N653" s="7">
        <v>0</v>
      </c>
      <c r="O653" s="7">
        <v>231.33000183105469</v>
      </c>
      <c r="P653" s="7" t="s">
        <v>118</v>
      </c>
      <c r="Q653" s="7" t="s">
        <v>347</v>
      </c>
      <c r="R653" s="7">
        <v>16.200000762939453</v>
      </c>
      <c r="S653" s="7">
        <v>47</v>
      </c>
      <c r="T653" s="7">
        <v>231.42999267578125</v>
      </c>
      <c r="U653" s="7"/>
      <c r="V653" s="7"/>
      <c r="W653" s="18">
        <v>1</v>
      </c>
    </row>
    <row r="654" spans="1:23" ht="15" customHeight="1">
      <c r="A654" s="18" t="s">
        <v>72</v>
      </c>
      <c r="B654" s="18" t="s">
        <v>83</v>
      </c>
      <c r="C654" s="18" t="s">
        <v>1390</v>
      </c>
      <c r="D654" s="18" t="s">
        <v>1391</v>
      </c>
      <c r="E654" s="18" t="s">
        <v>1415</v>
      </c>
      <c r="F654" s="18" t="s">
        <v>147</v>
      </c>
      <c r="G654" s="18">
        <v>235</v>
      </c>
      <c r="H654" s="18">
        <v>0</v>
      </c>
      <c r="I654" s="18">
        <v>155.39999389648437</v>
      </c>
      <c r="J654" s="18">
        <v>0</v>
      </c>
      <c r="K654" s="18">
        <v>155.39999389648437</v>
      </c>
      <c r="L654" s="18">
        <v>0</v>
      </c>
      <c r="M654" s="7">
        <v>0</v>
      </c>
      <c r="N654" s="7">
        <v>-235</v>
      </c>
      <c r="O654" s="7">
        <v>-79.599998474121094</v>
      </c>
      <c r="P654" s="7" t="s">
        <v>118</v>
      </c>
      <c r="Q654" s="7" t="s">
        <v>1172</v>
      </c>
      <c r="R654" s="7">
        <v>10.800000190734863</v>
      </c>
      <c r="S654" s="7">
        <v>29</v>
      </c>
      <c r="T654" s="7">
        <v>155.39999389648437</v>
      </c>
      <c r="U654" s="7"/>
      <c r="V654" s="7"/>
      <c r="W654" s="18">
        <v>1</v>
      </c>
    </row>
    <row r="655" spans="1:23" ht="15" customHeight="1">
      <c r="A655" s="18" t="s">
        <v>72</v>
      </c>
      <c r="B655" s="18" t="s">
        <v>83</v>
      </c>
      <c r="C655" s="18" t="s">
        <v>1390</v>
      </c>
      <c r="D655" s="18" t="s">
        <v>1391</v>
      </c>
      <c r="E655" s="18" t="s">
        <v>1416</v>
      </c>
      <c r="F655" s="18" t="s">
        <v>147</v>
      </c>
      <c r="G655" s="18">
        <v>0</v>
      </c>
      <c r="H655" s="18">
        <v>0</v>
      </c>
      <c r="I655" s="18">
        <v>127.91000366210937</v>
      </c>
      <c r="J655" s="18">
        <v>0</v>
      </c>
      <c r="K655" s="18">
        <v>127.91000366210937</v>
      </c>
      <c r="L655" s="18">
        <v>-0.47999998927116394</v>
      </c>
      <c r="M655" s="7">
        <v>0</v>
      </c>
      <c r="N655" s="7">
        <v>-110</v>
      </c>
      <c r="O655" s="7">
        <v>17.430000305175781</v>
      </c>
      <c r="P655" s="7" t="s">
        <v>129</v>
      </c>
      <c r="Q655" s="7" t="s">
        <v>1417</v>
      </c>
      <c r="R655" s="7">
        <v>9.9899997711181641</v>
      </c>
      <c r="S655" s="7">
        <v>29</v>
      </c>
      <c r="T655" s="7">
        <v>127.91000366210937</v>
      </c>
      <c r="U655" s="7" t="s">
        <v>1418</v>
      </c>
      <c r="V655" s="7">
        <v>1</v>
      </c>
      <c r="W655" s="18">
        <v>1</v>
      </c>
    </row>
    <row r="656" spans="1:23" ht="15" customHeight="1">
      <c r="A656" s="18" t="s">
        <v>72</v>
      </c>
      <c r="B656" s="18" t="s">
        <v>1394</v>
      </c>
      <c r="C656" s="18" t="s">
        <v>1395</v>
      </c>
      <c r="D656" s="18" t="s">
        <v>1396</v>
      </c>
      <c r="E656" s="18" t="s">
        <v>1419</v>
      </c>
      <c r="F656" s="18" t="s">
        <v>147</v>
      </c>
      <c r="G656" s="18">
        <v>194</v>
      </c>
      <c r="H656" s="18">
        <v>0</v>
      </c>
      <c r="I656" s="18">
        <v>144.19999694824219</v>
      </c>
      <c r="J656" s="18">
        <v>0</v>
      </c>
      <c r="K656" s="18">
        <v>144.19999694824219</v>
      </c>
      <c r="L656" s="18">
        <v>0</v>
      </c>
      <c r="M656" s="7">
        <v>0</v>
      </c>
      <c r="N656" s="7">
        <v>-194</v>
      </c>
      <c r="O656" s="7">
        <v>-49.799999237060547</v>
      </c>
      <c r="P656" s="7" t="s">
        <v>126</v>
      </c>
      <c r="Q656" s="7" t="s">
        <v>1420</v>
      </c>
      <c r="R656" s="7">
        <v>8.8999996185302734</v>
      </c>
      <c r="S656" s="7">
        <v>33</v>
      </c>
      <c r="T656" s="7">
        <v>144.19999694824219</v>
      </c>
      <c r="U656" s="7"/>
      <c r="V656" s="7"/>
      <c r="W656" s="18">
        <v>1</v>
      </c>
    </row>
    <row r="657" spans="1:23" ht="15" customHeight="1">
      <c r="A657" s="18" t="s">
        <v>72</v>
      </c>
      <c r="B657" s="18" t="s">
        <v>1394</v>
      </c>
      <c r="C657" s="18" t="s">
        <v>1395</v>
      </c>
      <c r="D657" s="18" t="s">
        <v>1396</v>
      </c>
      <c r="E657" s="18" t="s">
        <v>1421</v>
      </c>
      <c r="F657" s="18" t="s">
        <v>147</v>
      </c>
      <c r="G657" s="18">
        <v>98</v>
      </c>
      <c r="H657" s="18">
        <v>0</v>
      </c>
      <c r="I657" s="18">
        <v>64</v>
      </c>
      <c r="J657" s="18">
        <v>0</v>
      </c>
      <c r="K657" s="18">
        <v>64</v>
      </c>
      <c r="L657" s="18">
        <v>0</v>
      </c>
      <c r="M657" s="7">
        <v>0</v>
      </c>
      <c r="N657" s="7">
        <v>-98</v>
      </c>
      <c r="O657" s="7">
        <v>-34</v>
      </c>
      <c r="P657" s="7" t="s">
        <v>118</v>
      </c>
      <c r="Q657" s="7" t="s">
        <v>1422</v>
      </c>
      <c r="R657" s="7">
        <v>1.7000000476837158</v>
      </c>
      <c r="S657" s="7">
        <v>7</v>
      </c>
      <c r="T657" s="7">
        <v>64</v>
      </c>
      <c r="U657" s="7"/>
      <c r="V657" s="7"/>
      <c r="W657" s="18">
        <v>1</v>
      </c>
    </row>
    <row r="658" spans="1:23" ht="15" customHeight="1">
      <c r="A658" s="18" t="s">
        <v>72</v>
      </c>
      <c r="B658" s="18" t="s">
        <v>83</v>
      </c>
      <c r="C658" s="18" t="s">
        <v>1390</v>
      </c>
      <c r="D658" s="18" t="s">
        <v>1391</v>
      </c>
      <c r="E658" s="18" t="s">
        <v>1423</v>
      </c>
      <c r="F658" s="18" t="s">
        <v>147</v>
      </c>
      <c r="G658" s="18">
        <v>118</v>
      </c>
      <c r="H658" s="18">
        <v>0</v>
      </c>
      <c r="I658" s="18">
        <v>87.400001525878906</v>
      </c>
      <c r="J658" s="18">
        <v>0</v>
      </c>
      <c r="K658" s="18">
        <v>87.400001525878906</v>
      </c>
      <c r="L658" s="18">
        <v>0</v>
      </c>
      <c r="M658" s="7">
        <v>0</v>
      </c>
      <c r="N658" s="7">
        <v>-118</v>
      </c>
      <c r="O658" s="7">
        <v>-30.600000381469727</v>
      </c>
      <c r="P658" s="7" t="s">
        <v>126</v>
      </c>
      <c r="Q658" s="7" t="s">
        <v>1424</v>
      </c>
      <c r="R658" s="7">
        <v>4.3000001907348633</v>
      </c>
      <c r="S658" s="7">
        <v>13</v>
      </c>
      <c r="T658" s="7">
        <v>87.400001525878906</v>
      </c>
      <c r="U658" s="7"/>
      <c r="V658" s="7"/>
      <c r="W658" s="18">
        <v>1</v>
      </c>
    </row>
    <row r="659" spans="1:23" ht="15" customHeight="1">
      <c r="A659" s="18" t="s">
        <v>72</v>
      </c>
      <c r="B659" s="18" t="s">
        <v>83</v>
      </c>
      <c r="C659" s="18" t="s">
        <v>1390</v>
      </c>
      <c r="D659" s="18" t="s">
        <v>1391</v>
      </c>
      <c r="E659" s="18" t="s">
        <v>1425</v>
      </c>
      <c r="F659" s="18" t="s">
        <v>147</v>
      </c>
      <c r="G659" s="18">
        <v>196</v>
      </c>
      <c r="H659" s="18">
        <v>0</v>
      </c>
      <c r="I659" s="18">
        <v>131.5</v>
      </c>
      <c r="J659" s="18">
        <v>4.3000001907348633</v>
      </c>
      <c r="K659" s="18">
        <v>131.5</v>
      </c>
      <c r="L659" s="18">
        <v>0</v>
      </c>
      <c r="M659" s="7">
        <v>0</v>
      </c>
      <c r="N659" s="7">
        <v>-196</v>
      </c>
      <c r="O659" s="7">
        <v>-64.5</v>
      </c>
      <c r="P659" s="7" t="s">
        <v>118</v>
      </c>
      <c r="Q659" s="7" t="s">
        <v>1426</v>
      </c>
      <c r="R659" s="7">
        <v>7.9000000953674316</v>
      </c>
      <c r="S659" s="7">
        <v>24</v>
      </c>
      <c r="T659" s="7">
        <v>127.19999694824219</v>
      </c>
      <c r="U659" s="7"/>
      <c r="V659" s="7"/>
      <c r="W659" s="18">
        <v>1</v>
      </c>
    </row>
    <row r="660" spans="1:23" ht="15" customHeight="1">
      <c r="A660" s="18" t="s">
        <v>72</v>
      </c>
      <c r="B660" s="18" t="s">
        <v>1394</v>
      </c>
      <c r="C660" s="18" t="s">
        <v>1395</v>
      </c>
      <c r="D660" s="18" t="s">
        <v>1396</v>
      </c>
      <c r="E660" s="18" t="s">
        <v>1427</v>
      </c>
      <c r="F660" s="18" t="s">
        <v>147</v>
      </c>
      <c r="G660" s="18">
        <v>198</v>
      </c>
      <c r="H660" s="18">
        <v>0</v>
      </c>
      <c r="I660" s="18">
        <v>145.52000427246094</v>
      </c>
      <c r="J660" s="18">
        <v>0</v>
      </c>
      <c r="K660" s="18">
        <v>145.52000427246094</v>
      </c>
      <c r="L660" s="18">
        <v>0</v>
      </c>
      <c r="M660" s="7">
        <v>0</v>
      </c>
      <c r="N660" s="7">
        <v>-198</v>
      </c>
      <c r="O660" s="7">
        <v>-52.479999542236328</v>
      </c>
      <c r="P660" s="7" t="s">
        <v>113</v>
      </c>
      <c r="Q660" s="7" t="s">
        <v>1428</v>
      </c>
      <c r="R660" s="7">
        <v>11.800000190734863</v>
      </c>
      <c r="S660" s="7">
        <v>30</v>
      </c>
      <c r="T660" s="7">
        <v>145.52000427246094</v>
      </c>
      <c r="U660" s="7"/>
      <c r="V660" s="7"/>
      <c r="W660" s="18">
        <v>1</v>
      </c>
    </row>
    <row r="661" spans="1:23" ht="15" customHeight="1">
      <c r="A661" s="18" t="s">
        <v>72</v>
      </c>
      <c r="B661" s="18" t="s">
        <v>1394</v>
      </c>
      <c r="C661" s="18" t="s">
        <v>1395</v>
      </c>
      <c r="D661" s="18" t="s">
        <v>1396</v>
      </c>
      <c r="E661" s="18" t="s">
        <v>1429</v>
      </c>
      <c r="F661" s="18" t="s">
        <v>147</v>
      </c>
      <c r="G661" s="18">
        <v>206</v>
      </c>
      <c r="H661" s="18">
        <v>0</v>
      </c>
      <c r="I661" s="18">
        <v>138</v>
      </c>
      <c r="J661" s="18">
        <v>0</v>
      </c>
      <c r="K661" s="18">
        <v>138</v>
      </c>
      <c r="L661" s="18">
        <v>0</v>
      </c>
      <c r="M661" s="7">
        <v>0</v>
      </c>
      <c r="N661" s="7">
        <v>-206</v>
      </c>
      <c r="O661" s="7">
        <v>-68</v>
      </c>
      <c r="P661" s="7" t="s">
        <v>118</v>
      </c>
      <c r="Q661" s="7" t="s">
        <v>1430</v>
      </c>
      <c r="R661" s="7">
        <v>9.5</v>
      </c>
      <c r="S661" s="7">
        <v>22</v>
      </c>
      <c r="T661" s="7">
        <v>138</v>
      </c>
      <c r="U661" s="7"/>
      <c r="V661" s="7"/>
      <c r="W661" s="18">
        <v>1</v>
      </c>
    </row>
    <row r="662" spans="1:23" ht="15" customHeight="1">
      <c r="A662" s="18" t="s">
        <v>72</v>
      </c>
      <c r="B662" s="18" t="s">
        <v>1394</v>
      </c>
      <c r="C662" s="18" t="s">
        <v>1395</v>
      </c>
      <c r="D662" s="18" t="s">
        <v>1396</v>
      </c>
      <c r="E662" s="18" t="s">
        <v>1431</v>
      </c>
      <c r="F662" s="18" t="s">
        <v>147</v>
      </c>
      <c r="G662" s="18">
        <v>544</v>
      </c>
      <c r="H662" s="18">
        <v>0</v>
      </c>
      <c r="I662" s="18">
        <v>357</v>
      </c>
      <c r="J662" s="18">
        <v>0</v>
      </c>
      <c r="K662" s="18">
        <v>357</v>
      </c>
      <c r="L662" s="18">
        <v>0</v>
      </c>
      <c r="M662" s="7">
        <v>27</v>
      </c>
      <c r="N662" s="7">
        <v>-544</v>
      </c>
      <c r="O662" s="7">
        <v>-160</v>
      </c>
      <c r="P662" s="7" t="s">
        <v>113</v>
      </c>
      <c r="Q662" s="7" t="s">
        <v>1432</v>
      </c>
      <c r="R662" s="7">
        <v>30</v>
      </c>
      <c r="S662" s="7">
        <v>53</v>
      </c>
      <c r="T662" s="7">
        <v>357</v>
      </c>
      <c r="U662" s="7"/>
      <c r="V662" s="7"/>
      <c r="W662" s="18">
        <v>1</v>
      </c>
    </row>
    <row r="663" spans="1:23" ht="15" customHeight="1">
      <c r="A663" s="18" t="s">
        <v>72</v>
      </c>
      <c r="B663" s="18" t="s">
        <v>1394</v>
      </c>
      <c r="C663" s="18" t="s">
        <v>1395</v>
      </c>
      <c r="D663" s="18" t="s">
        <v>1396</v>
      </c>
      <c r="E663" s="18" t="s">
        <v>1433</v>
      </c>
      <c r="F663" s="18" t="s">
        <v>147</v>
      </c>
      <c r="G663" s="18">
        <v>378</v>
      </c>
      <c r="H663" s="18">
        <v>0</v>
      </c>
      <c r="I663" s="18">
        <v>281</v>
      </c>
      <c r="J663" s="18">
        <v>0</v>
      </c>
      <c r="K663" s="18">
        <v>281</v>
      </c>
      <c r="L663" s="18">
        <v>0</v>
      </c>
      <c r="M663" s="7">
        <v>0</v>
      </c>
      <c r="N663" s="7">
        <v>-378</v>
      </c>
      <c r="O663" s="7">
        <v>-97</v>
      </c>
      <c r="P663" s="7" t="s">
        <v>113</v>
      </c>
      <c r="Q663" s="7" t="s">
        <v>700</v>
      </c>
      <c r="R663" s="7">
        <v>25</v>
      </c>
      <c r="S663" s="7">
        <v>33</v>
      </c>
      <c r="T663" s="7">
        <v>281</v>
      </c>
      <c r="U663" s="7"/>
      <c r="V663" s="7"/>
      <c r="W663" s="18">
        <v>1</v>
      </c>
    </row>
    <row r="664" spans="1:23" ht="15" customHeight="1">
      <c r="A664" s="18" t="s">
        <v>72</v>
      </c>
      <c r="B664" s="18" t="s">
        <v>1434</v>
      </c>
      <c r="C664" s="18" t="s">
        <v>1435</v>
      </c>
      <c r="D664" s="18" t="s">
        <v>1436</v>
      </c>
      <c r="E664" s="18" t="s">
        <v>1437</v>
      </c>
      <c r="F664" s="18" t="s">
        <v>112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257</v>
      </c>
      <c r="Q664" s="7" t="s">
        <v>1438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72</v>
      </c>
      <c r="B665" s="18" t="s">
        <v>1434</v>
      </c>
      <c r="C665" s="18" t="s">
        <v>1435</v>
      </c>
      <c r="D665" s="18" t="s">
        <v>1436</v>
      </c>
      <c r="E665" s="18" t="s">
        <v>1439</v>
      </c>
      <c r="F665" s="18" t="s">
        <v>112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113</v>
      </c>
      <c r="Q665" s="7" t="s">
        <v>1440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72</v>
      </c>
      <c r="B666" s="18" t="s">
        <v>1434</v>
      </c>
      <c r="C666" s="18" t="s">
        <v>1435</v>
      </c>
      <c r="D666" s="18" t="s">
        <v>1436</v>
      </c>
      <c r="E666" s="18" t="s">
        <v>1441</v>
      </c>
      <c r="F666" s="18" t="s">
        <v>112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129</v>
      </c>
      <c r="Q666" s="7" t="s">
        <v>578</v>
      </c>
      <c r="R666" s="7">
        <v>0</v>
      </c>
      <c r="S666" s="7">
        <v>0</v>
      </c>
      <c r="T666" s="7">
        <v>0</v>
      </c>
      <c r="U666" s="7" t="s">
        <v>1442</v>
      </c>
      <c r="V666" s="7">
        <v>0</v>
      </c>
      <c r="W666" s="18">
        <v>0</v>
      </c>
    </row>
    <row r="667" spans="1:23" ht="15" customHeight="1">
      <c r="A667" s="18" t="s">
        <v>72</v>
      </c>
      <c r="B667" s="18" t="s">
        <v>1434</v>
      </c>
      <c r="C667" s="18" t="s">
        <v>1435</v>
      </c>
      <c r="D667" s="18" t="s">
        <v>1436</v>
      </c>
      <c r="E667" s="18" t="s">
        <v>1443</v>
      </c>
      <c r="F667" s="18" t="s">
        <v>112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126</v>
      </c>
      <c r="Q667" s="7" t="s">
        <v>1325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72</v>
      </c>
      <c r="B668" s="18" t="s">
        <v>1434</v>
      </c>
      <c r="C668" s="18" t="s">
        <v>1435</v>
      </c>
      <c r="D668" s="18" t="s">
        <v>1436</v>
      </c>
      <c r="E668" s="18" t="s">
        <v>1444</v>
      </c>
      <c r="F668" s="18" t="s">
        <v>112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129</v>
      </c>
      <c r="Q668" s="7" t="s">
        <v>399</v>
      </c>
      <c r="R668" s="7">
        <v>0</v>
      </c>
      <c r="S668" s="7">
        <v>0</v>
      </c>
      <c r="T668" s="7">
        <v>0</v>
      </c>
      <c r="U668" s="7" t="s">
        <v>1445</v>
      </c>
      <c r="V668" s="7">
        <v>0</v>
      </c>
      <c r="W668" s="18">
        <v>0</v>
      </c>
    </row>
    <row r="669" spans="1:23" ht="15" customHeight="1">
      <c r="A669" s="18" t="s">
        <v>72</v>
      </c>
      <c r="B669" s="18" t="s">
        <v>1434</v>
      </c>
      <c r="C669" s="18" t="s">
        <v>1435</v>
      </c>
      <c r="D669" s="18" t="s">
        <v>1436</v>
      </c>
      <c r="E669" s="18" t="s">
        <v>1446</v>
      </c>
      <c r="F669" s="18" t="s">
        <v>112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113</v>
      </c>
      <c r="Q669" s="7" t="s">
        <v>1447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72</v>
      </c>
      <c r="B670" s="18" t="s">
        <v>1434</v>
      </c>
      <c r="C670" s="18" t="s">
        <v>1435</v>
      </c>
      <c r="D670" s="18" t="s">
        <v>1436</v>
      </c>
      <c r="E670" s="18" t="s">
        <v>1448</v>
      </c>
      <c r="F670" s="18" t="s">
        <v>147</v>
      </c>
      <c r="G670" s="18">
        <v>251</v>
      </c>
      <c r="H670" s="18">
        <v>0</v>
      </c>
      <c r="I670" s="18">
        <v>136.44000244140625</v>
      </c>
      <c r="J670" s="18">
        <v>0</v>
      </c>
      <c r="K670" s="18">
        <v>136.44000244140625</v>
      </c>
      <c r="L670" s="18">
        <v>0</v>
      </c>
      <c r="M670" s="7">
        <v>62</v>
      </c>
      <c r="N670" s="7">
        <v>-251</v>
      </c>
      <c r="O670" s="7">
        <v>-52.560001373291016</v>
      </c>
      <c r="P670" s="7" t="s">
        <v>113</v>
      </c>
      <c r="Q670" s="7" t="s">
        <v>1449</v>
      </c>
      <c r="R670" s="7">
        <v>12.100000381469727</v>
      </c>
      <c r="S670" s="7">
        <v>19</v>
      </c>
      <c r="T670" s="7">
        <v>136.44000244140625</v>
      </c>
      <c r="U670" s="7"/>
      <c r="V670" s="7"/>
      <c r="W670" s="18">
        <v>1</v>
      </c>
    </row>
    <row r="671" spans="1:23" ht="15" customHeight="1">
      <c r="A671" s="18" t="s">
        <v>72</v>
      </c>
      <c r="B671" s="18" t="s">
        <v>1434</v>
      </c>
      <c r="C671" s="18" t="s">
        <v>1435</v>
      </c>
      <c r="D671" s="18" t="s">
        <v>1436</v>
      </c>
      <c r="E671" s="18" t="s">
        <v>1450</v>
      </c>
      <c r="F671" s="18" t="s">
        <v>147</v>
      </c>
      <c r="G671" s="18">
        <v>472</v>
      </c>
      <c r="H671" s="18">
        <v>472</v>
      </c>
      <c r="I671" s="18">
        <v>298.39999389648437</v>
      </c>
      <c r="J671" s="18">
        <v>0</v>
      </c>
      <c r="K671" s="18">
        <v>298.39999389648437</v>
      </c>
      <c r="L671" s="18">
        <v>0</v>
      </c>
      <c r="M671" s="7">
        <v>67</v>
      </c>
      <c r="N671" s="7">
        <v>0</v>
      </c>
      <c r="O671" s="7">
        <v>365.39999389648437</v>
      </c>
      <c r="P671" s="7" t="s">
        <v>126</v>
      </c>
      <c r="Q671" s="7" t="s">
        <v>1451</v>
      </c>
      <c r="R671" s="7">
        <v>22.700000762939453</v>
      </c>
      <c r="S671" s="7">
        <v>46</v>
      </c>
      <c r="T671" s="7">
        <v>298.39999389648437</v>
      </c>
      <c r="U671" s="7"/>
      <c r="V671" s="7"/>
      <c r="W671" s="18">
        <v>1</v>
      </c>
    </row>
    <row r="672" spans="1:23" ht="15" customHeight="1">
      <c r="A672" s="18" t="s">
        <v>72</v>
      </c>
      <c r="B672" s="18" t="s">
        <v>1434</v>
      </c>
      <c r="C672" s="18" t="s">
        <v>1435</v>
      </c>
      <c r="D672" s="18" t="s">
        <v>1436</v>
      </c>
      <c r="E672" s="18" t="s">
        <v>1452</v>
      </c>
      <c r="F672" s="18" t="s">
        <v>147</v>
      </c>
      <c r="G672" s="18">
        <v>103</v>
      </c>
      <c r="H672" s="18">
        <v>0</v>
      </c>
      <c r="I672" s="18">
        <v>76.599998474121094</v>
      </c>
      <c r="J672" s="18">
        <v>0</v>
      </c>
      <c r="K672" s="18">
        <v>76.599998474121094</v>
      </c>
      <c r="L672" s="18">
        <v>0</v>
      </c>
      <c r="M672" s="7">
        <v>0</v>
      </c>
      <c r="N672" s="7">
        <v>-103</v>
      </c>
      <c r="O672" s="7">
        <v>-26.399999618530273</v>
      </c>
      <c r="P672" s="7" t="s">
        <v>126</v>
      </c>
      <c r="Q672" s="7" t="s">
        <v>1453</v>
      </c>
      <c r="R672" s="7">
        <v>3.2000000476837158</v>
      </c>
      <c r="S672" s="7">
        <v>11</v>
      </c>
      <c r="T672" s="7">
        <v>76.599998474121094</v>
      </c>
      <c r="U672" s="7"/>
      <c r="V672" s="7"/>
      <c r="W672" s="18">
        <v>1</v>
      </c>
    </row>
    <row r="673" spans="1:23" ht="15" customHeight="1">
      <c r="A673" s="18" t="s">
        <v>72</v>
      </c>
      <c r="B673" s="18" t="s">
        <v>1434</v>
      </c>
      <c r="C673" s="18" t="s">
        <v>1435</v>
      </c>
      <c r="D673" s="18" t="s">
        <v>1436</v>
      </c>
      <c r="E673" s="18" t="s">
        <v>1454</v>
      </c>
      <c r="F673" s="18" t="s">
        <v>147</v>
      </c>
      <c r="G673" s="18">
        <v>168</v>
      </c>
      <c r="H673" s="18">
        <v>168</v>
      </c>
      <c r="I673" s="18">
        <v>125.19999694824219</v>
      </c>
      <c r="J673" s="18">
        <v>0</v>
      </c>
      <c r="K673" s="18">
        <v>125.19999694824219</v>
      </c>
      <c r="L673" s="18">
        <v>0</v>
      </c>
      <c r="M673" s="7">
        <v>0</v>
      </c>
      <c r="N673" s="7">
        <v>0</v>
      </c>
      <c r="O673" s="7">
        <v>125.19999694824219</v>
      </c>
      <c r="P673" s="7" t="s">
        <v>126</v>
      </c>
      <c r="Q673" s="7" t="s">
        <v>722</v>
      </c>
      <c r="R673" s="7">
        <v>7.4000000953674316</v>
      </c>
      <c r="S673" s="7">
        <v>26</v>
      </c>
      <c r="T673" s="7">
        <v>125.19999694824219</v>
      </c>
      <c r="U673" s="7"/>
      <c r="V673" s="7"/>
      <c r="W673" s="18">
        <v>1</v>
      </c>
    </row>
    <row r="674" spans="1:23" ht="15" customHeight="1">
      <c r="A674" s="18" t="s">
        <v>72</v>
      </c>
      <c r="B674" s="18" t="s">
        <v>1434</v>
      </c>
      <c r="C674" s="18" t="s">
        <v>1435</v>
      </c>
      <c r="D674" s="18" t="s">
        <v>1436</v>
      </c>
      <c r="E674" s="18" t="s">
        <v>1455</v>
      </c>
      <c r="F674" s="18" t="s">
        <v>147</v>
      </c>
      <c r="G674" s="18">
        <v>206</v>
      </c>
      <c r="H674" s="18">
        <v>206</v>
      </c>
      <c r="I674" s="18">
        <v>151.72000122070312</v>
      </c>
      <c r="J674" s="18">
        <v>0</v>
      </c>
      <c r="K674" s="18">
        <v>151.72000122070312</v>
      </c>
      <c r="L674" s="18">
        <v>0</v>
      </c>
      <c r="M674" s="7">
        <v>0</v>
      </c>
      <c r="N674" s="7">
        <v>0</v>
      </c>
      <c r="O674" s="7">
        <v>151.72000122070312</v>
      </c>
      <c r="P674" s="7" t="s">
        <v>113</v>
      </c>
      <c r="Q674" s="7" t="s">
        <v>1456</v>
      </c>
      <c r="R674" s="7">
        <v>12.300000190734863</v>
      </c>
      <c r="S674" s="7">
        <v>33</v>
      </c>
      <c r="T674" s="7">
        <v>151.72000122070312</v>
      </c>
      <c r="U674" s="7"/>
      <c r="V674" s="7"/>
      <c r="W674" s="18">
        <v>1</v>
      </c>
    </row>
    <row r="675" spans="1:23" ht="15" customHeight="1">
      <c r="A675" s="18" t="s">
        <v>72</v>
      </c>
      <c r="B675" s="18" t="s">
        <v>1434</v>
      </c>
      <c r="C675" s="18" t="s">
        <v>1435</v>
      </c>
      <c r="D675" s="18" t="s">
        <v>1436</v>
      </c>
      <c r="E675" s="18" t="s">
        <v>1457</v>
      </c>
      <c r="F675" s="18" t="s">
        <v>147</v>
      </c>
      <c r="G675" s="18">
        <v>226</v>
      </c>
      <c r="H675" s="18">
        <v>0</v>
      </c>
      <c r="I675" s="18">
        <v>166.63999938964844</v>
      </c>
      <c r="J675" s="18">
        <v>0</v>
      </c>
      <c r="K675" s="18">
        <v>166.63999938964844</v>
      </c>
      <c r="L675" s="18">
        <v>0</v>
      </c>
      <c r="M675" s="7">
        <v>0</v>
      </c>
      <c r="N675" s="7">
        <v>-226</v>
      </c>
      <c r="O675" s="7">
        <v>0.80000001192092896</v>
      </c>
      <c r="P675" s="7" t="s">
        <v>113</v>
      </c>
      <c r="Q675" s="7" t="s">
        <v>891</v>
      </c>
      <c r="R675" s="7">
        <v>12.600000381469727</v>
      </c>
      <c r="S675" s="7">
        <v>46</v>
      </c>
      <c r="T675" s="7">
        <v>166.63999938964844</v>
      </c>
      <c r="U675" s="7"/>
      <c r="V675" s="7"/>
      <c r="W675" s="18">
        <v>1</v>
      </c>
    </row>
    <row r="676" spans="1:23" ht="15" customHeight="1">
      <c r="A676" s="18" t="s">
        <v>72</v>
      </c>
      <c r="B676" s="18" t="s">
        <v>1434</v>
      </c>
      <c r="C676" s="18" t="s">
        <v>1435</v>
      </c>
      <c r="D676" s="18" t="s">
        <v>1436</v>
      </c>
      <c r="E676" s="18" t="s">
        <v>1458</v>
      </c>
      <c r="F676" s="18" t="s">
        <v>147</v>
      </c>
      <c r="G676" s="18">
        <v>268</v>
      </c>
      <c r="H676" s="18">
        <v>0</v>
      </c>
      <c r="I676" s="18">
        <v>197.80000305175781</v>
      </c>
      <c r="J676" s="18">
        <v>0</v>
      </c>
      <c r="K676" s="18">
        <v>197.80000305175781</v>
      </c>
      <c r="L676" s="18">
        <v>0</v>
      </c>
      <c r="M676" s="7">
        <v>0</v>
      </c>
      <c r="N676" s="7">
        <v>-268</v>
      </c>
      <c r="O676" s="7">
        <v>-70.199996948242188</v>
      </c>
      <c r="P676" s="7" t="s">
        <v>126</v>
      </c>
      <c r="Q676" s="7" t="s">
        <v>1276</v>
      </c>
      <c r="R676" s="7">
        <v>14.100000381469727</v>
      </c>
      <c r="S676" s="7">
        <v>45</v>
      </c>
      <c r="T676" s="7">
        <v>197.80000305175781</v>
      </c>
      <c r="U676" s="7"/>
      <c r="V676" s="7"/>
      <c r="W676" s="18">
        <v>1</v>
      </c>
    </row>
    <row r="677" spans="1:23" ht="15" customHeight="1">
      <c r="A677" s="18" t="s">
        <v>72</v>
      </c>
      <c r="B677" s="18" t="s">
        <v>1434</v>
      </c>
      <c r="C677" s="18" t="s">
        <v>1435</v>
      </c>
      <c r="D677" s="18" t="s">
        <v>1436</v>
      </c>
      <c r="E677" s="18" t="s">
        <v>1459</v>
      </c>
      <c r="F677" s="18" t="s">
        <v>147</v>
      </c>
      <c r="G677" s="18">
        <v>318</v>
      </c>
      <c r="H677" s="18">
        <v>0</v>
      </c>
      <c r="I677" s="18">
        <v>236.63999938964844</v>
      </c>
      <c r="J677" s="18">
        <v>0</v>
      </c>
      <c r="K677" s="18">
        <v>236.63999938964844</v>
      </c>
      <c r="L677" s="18">
        <v>0</v>
      </c>
      <c r="M677" s="7">
        <v>0</v>
      </c>
      <c r="N677" s="7">
        <v>-318</v>
      </c>
      <c r="O677" s="7">
        <v>-81.360000610351563</v>
      </c>
      <c r="P677" s="7" t="s">
        <v>257</v>
      </c>
      <c r="Q677" s="7" t="s">
        <v>654</v>
      </c>
      <c r="R677" s="7">
        <v>19.700000762939453</v>
      </c>
      <c r="S677" s="7">
        <v>60</v>
      </c>
      <c r="T677" s="7">
        <v>236.63999938964844</v>
      </c>
      <c r="U677" s="7"/>
      <c r="V677" s="7"/>
      <c r="W677" s="18">
        <v>1</v>
      </c>
    </row>
    <row r="678" spans="1:23" ht="15" customHeight="1">
      <c r="A678" s="18" t="s">
        <v>72</v>
      </c>
      <c r="B678" s="18" t="s">
        <v>1434</v>
      </c>
      <c r="C678" s="18" t="s">
        <v>1435</v>
      </c>
      <c r="D678" s="18" t="s">
        <v>1436</v>
      </c>
      <c r="E678" s="18" t="s">
        <v>1460</v>
      </c>
      <c r="F678" s="18" t="s">
        <v>147</v>
      </c>
      <c r="G678" s="18">
        <v>105</v>
      </c>
      <c r="H678" s="18">
        <v>0</v>
      </c>
      <c r="I678" s="18">
        <v>94.769996643066406</v>
      </c>
      <c r="J678" s="18">
        <v>16.450000762939453</v>
      </c>
      <c r="K678" s="18">
        <v>94.769996643066406</v>
      </c>
      <c r="L678" s="18">
        <v>-0.15999999642372131</v>
      </c>
      <c r="M678" s="7">
        <v>0</v>
      </c>
      <c r="N678" s="7">
        <v>-105</v>
      </c>
      <c r="O678" s="7">
        <v>-10.390000343322754</v>
      </c>
      <c r="P678" s="7" t="s">
        <v>113</v>
      </c>
      <c r="Q678" s="7" t="s">
        <v>1461</v>
      </c>
      <c r="R678" s="7">
        <v>3.7999999523162842</v>
      </c>
      <c r="S678" s="7">
        <v>14</v>
      </c>
      <c r="T678" s="7">
        <v>78.319999694824219</v>
      </c>
      <c r="U678" s="7"/>
      <c r="V678" s="7"/>
      <c r="W678" s="18">
        <v>1</v>
      </c>
    </row>
    <row r="679" spans="1:23" ht="15" customHeight="1">
      <c r="A679" s="18" t="s">
        <v>72</v>
      </c>
      <c r="B679" s="18" t="s">
        <v>1434</v>
      </c>
      <c r="C679" s="18" t="s">
        <v>1435</v>
      </c>
      <c r="D679" s="18" t="s">
        <v>1436</v>
      </c>
      <c r="E679" s="18" t="s">
        <v>1462</v>
      </c>
      <c r="F679" s="18" t="s">
        <v>147</v>
      </c>
      <c r="G679" s="18">
        <v>0</v>
      </c>
      <c r="H679" s="18">
        <v>0</v>
      </c>
      <c r="I679" s="18">
        <v>134.46000671386719</v>
      </c>
      <c r="J679" s="18">
        <v>0</v>
      </c>
      <c r="K679" s="18">
        <v>134.46000671386719</v>
      </c>
      <c r="L679" s="18">
        <v>-0.33000001311302185</v>
      </c>
      <c r="M679" s="7">
        <v>0</v>
      </c>
      <c r="N679" s="7">
        <v>-136</v>
      </c>
      <c r="O679" s="7">
        <v>-1.8700000047683716</v>
      </c>
      <c r="P679" s="7" t="s">
        <v>129</v>
      </c>
      <c r="Q679" s="7" t="s">
        <v>1463</v>
      </c>
      <c r="R679" s="7">
        <v>11.399999618530273</v>
      </c>
      <c r="S679" s="7">
        <v>25</v>
      </c>
      <c r="T679" s="7">
        <v>134.46000671386719</v>
      </c>
      <c r="U679" s="7" t="s">
        <v>1464</v>
      </c>
      <c r="V679" s="7">
        <v>1</v>
      </c>
      <c r="W679" s="18">
        <v>1</v>
      </c>
    </row>
    <row r="680" spans="1:23" ht="15" customHeight="1">
      <c r="A680" s="18" t="s">
        <v>72</v>
      </c>
      <c r="B680" s="18" t="s">
        <v>1434</v>
      </c>
      <c r="C680" s="18" t="s">
        <v>1435</v>
      </c>
      <c r="D680" s="18" t="s">
        <v>1436</v>
      </c>
      <c r="E680" s="18" t="s">
        <v>1465</v>
      </c>
      <c r="F680" s="18" t="s">
        <v>147</v>
      </c>
      <c r="G680" s="18">
        <v>139</v>
      </c>
      <c r="H680" s="18">
        <v>139</v>
      </c>
      <c r="I680" s="18">
        <v>103.12000274658203</v>
      </c>
      <c r="J680" s="18">
        <v>0</v>
      </c>
      <c r="K680" s="18">
        <v>103.12000274658203</v>
      </c>
      <c r="L680" s="18">
        <v>0</v>
      </c>
      <c r="M680" s="7">
        <v>0</v>
      </c>
      <c r="N680" s="7">
        <v>0</v>
      </c>
      <c r="O680" s="7">
        <v>103.12000274658203</v>
      </c>
      <c r="P680" s="7" t="s">
        <v>257</v>
      </c>
      <c r="Q680" s="7" t="s">
        <v>1466</v>
      </c>
      <c r="R680" s="7">
        <v>8.3000001907348633</v>
      </c>
      <c r="S680" s="7">
        <v>22</v>
      </c>
      <c r="T680" s="7">
        <v>103.12000274658203</v>
      </c>
      <c r="U680" s="7"/>
      <c r="V680" s="7"/>
      <c r="W680" s="18">
        <v>1</v>
      </c>
    </row>
    <row r="681" spans="1:23" ht="15" customHeight="1">
      <c r="A681" s="18" t="s">
        <v>72</v>
      </c>
      <c r="B681" s="18" t="s">
        <v>1434</v>
      </c>
      <c r="C681" s="18" t="s">
        <v>1435</v>
      </c>
      <c r="D681" s="18" t="s">
        <v>1436</v>
      </c>
      <c r="E681" s="18" t="s">
        <v>1467</v>
      </c>
      <c r="F681" s="18" t="s">
        <v>147</v>
      </c>
      <c r="G681" s="18">
        <v>591</v>
      </c>
      <c r="H681" s="18">
        <v>591</v>
      </c>
      <c r="I681" s="18">
        <v>417</v>
      </c>
      <c r="J681" s="18">
        <v>0</v>
      </c>
      <c r="K681" s="18">
        <v>417</v>
      </c>
      <c r="L681" s="18">
        <v>0</v>
      </c>
      <c r="M681" s="7">
        <v>27</v>
      </c>
      <c r="N681" s="7">
        <v>0</v>
      </c>
      <c r="O681" s="7">
        <v>444</v>
      </c>
      <c r="P681" s="7" t="s">
        <v>126</v>
      </c>
      <c r="Q681" s="7" t="s">
        <v>358</v>
      </c>
      <c r="R681" s="7">
        <v>31.5</v>
      </c>
      <c r="S681" s="7">
        <v>59</v>
      </c>
      <c r="T681" s="7">
        <v>417</v>
      </c>
      <c r="U681" s="7"/>
      <c r="V681" s="7"/>
      <c r="W681" s="18">
        <v>1</v>
      </c>
    </row>
    <row r="682" spans="1:23" ht="15" customHeight="1">
      <c r="A682" s="18" t="s">
        <v>72</v>
      </c>
      <c r="B682" s="18" t="s">
        <v>1434</v>
      </c>
      <c r="C682" s="18" t="s">
        <v>1435</v>
      </c>
      <c r="D682" s="18" t="s">
        <v>1436</v>
      </c>
      <c r="E682" s="18" t="s">
        <v>1468</v>
      </c>
      <c r="F682" s="18" t="s">
        <v>147</v>
      </c>
      <c r="G682" s="18">
        <v>140</v>
      </c>
      <c r="H682" s="18">
        <v>0</v>
      </c>
      <c r="I682" s="18">
        <v>104.27999877929687</v>
      </c>
      <c r="J682" s="18">
        <v>0</v>
      </c>
      <c r="K682" s="18">
        <v>104.27999877929687</v>
      </c>
      <c r="L682" s="18">
        <v>0</v>
      </c>
      <c r="M682" s="7">
        <v>0</v>
      </c>
      <c r="N682" s="7">
        <v>-140</v>
      </c>
      <c r="O682" s="7">
        <v>-35.720001220703125</v>
      </c>
      <c r="P682" s="7" t="s">
        <v>113</v>
      </c>
      <c r="Q682" s="7" t="s">
        <v>611</v>
      </c>
      <c r="R682" s="7">
        <v>7.6999998092651367</v>
      </c>
      <c r="S682" s="7">
        <v>15</v>
      </c>
      <c r="T682" s="7">
        <v>104.27999877929687</v>
      </c>
      <c r="U682" s="7"/>
      <c r="V682" s="7"/>
      <c r="W682" s="18">
        <v>1</v>
      </c>
    </row>
    <row r="683" spans="1:23" ht="15" customHeight="1">
      <c r="A683" s="18" t="s">
        <v>72</v>
      </c>
      <c r="B683" s="18" t="s">
        <v>1434</v>
      </c>
      <c r="C683" s="18" t="s">
        <v>1435</v>
      </c>
      <c r="D683" s="18" t="s">
        <v>1436</v>
      </c>
      <c r="E683" s="18" t="s">
        <v>1469</v>
      </c>
      <c r="F683" s="18" t="s">
        <v>147</v>
      </c>
      <c r="G683" s="18">
        <v>422</v>
      </c>
      <c r="H683" s="18">
        <v>0</v>
      </c>
      <c r="I683" s="18">
        <v>271.42999267578125</v>
      </c>
      <c r="J683" s="18">
        <v>0</v>
      </c>
      <c r="K683" s="18">
        <v>271.42999267578125</v>
      </c>
      <c r="L683" s="18">
        <v>-9.9999997764825821E-3</v>
      </c>
      <c r="M683" s="7">
        <v>54</v>
      </c>
      <c r="N683" s="7">
        <v>-422</v>
      </c>
      <c r="O683" s="7">
        <v>-96.580001831054688</v>
      </c>
      <c r="P683" s="7" t="s">
        <v>257</v>
      </c>
      <c r="Q683" s="7" t="s">
        <v>1470</v>
      </c>
      <c r="R683" s="7">
        <v>24.899999618530273</v>
      </c>
      <c r="S683" s="7">
        <v>36</v>
      </c>
      <c r="T683" s="7">
        <v>271.42999267578125</v>
      </c>
      <c r="U683" s="7"/>
      <c r="V683" s="7"/>
      <c r="W683" s="18">
        <v>1</v>
      </c>
    </row>
    <row r="684" spans="1:23" ht="15" customHeight="1">
      <c r="A684" s="18" t="s">
        <v>72</v>
      </c>
      <c r="B684" s="18" t="s">
        <v>1434</v>
      </c>
      <c r="C684" s="18" t="s">
        <v>1435</v>
      </c>
      <c r="D684" s="18" t="s">
        <v>1436</v>
      </c>
      <c r="E684" s="18" t="s">
        <v>1471</v>
      </c>
      <c r="F684" s="18" t="s">
        <v>147</v>
      </c>
      <c r="G684" s="18">
        <v>176</v>
      </c>
      <c r="H684" s="18">
        <v>0</v>
      </c>
      <c r="I684" s="18">
        <v>109.55999755859375</v>
      </c>
      <c r="J684" s="18">
        <v>0</v>
      </c>
      <c r="K684" s="18">
        <v>109.55999755859375</v>
      </c>
      <c r="L684" s="18">
        <v>0</v>
      </c>
      <c r="M684" s="7">
        <v>27</v>
      </c>
      <c r="N684" s="7">
        <v>-176</v>
      </c>
      <c r="O684" s="7">
        <v>-39.439998626708984</v>
      </c>
      <c r="P684" s="7" t="s">
        <v>113</v>
      </c>
      <c r="Q684" s="7" t="s">
        <v>1472</v>
      </c>
      <c r="R684" s="7">
        <v>7.9000000953674316</v>
      </c>
      <c r="S684" s="7">
        <v>19</v>
      </c>
      <c r="T684" s="7">
        <v>109.55999755859375</v>
      </c>
      <c r="U684" s="7"/>
      <c r="V684" s="7"/>
      <c r="W684" s="18">
        <v>1</v>
      </c>
    </row>
    <row r="685" spans="1:23" ht="15" customHeight="1">
      <c r="A685" s="18" t="s">
        <v>72</v>
      </c>
      <c r="B685" s="18" t="s">
        <v>1434</v>
      </c>
      <c r="C685" s="18" t="s">
        <v>1435</v>
      </c>
      <c r="D685" s="18" t="s">
        <v>1436</v>
      </c>
      <c r="E685" s="18" t="s">
        <v>1473</v>
      </c>
      <c r="F685" s="18" t="s">
        <v>147</v>
      </c>
      <c r="G685" s="18">
        <v>178</v>
      </c>
      <c r="H685" s="18">
        <v>0</v>
      </c>
      <c r="I685" s="18">
        <v>111.31999969482422</v>
      </c>
      <c r="J685" s="18">
        <v>12.600000381469727</v>
      </c>
      <c r="K685" s="18">
        <v>111.31999969482422</v>
      </c>
      <c r="L685" s="18">
        <v>0</v>
      </c>
      <c r="M685" s="7">
        <v>27</v>
      </c>
      <c r="N685" s="7">
        <v>-178</v>
      </c>
      <c r="O685" s="7">
        <v>-39.680000305175781</v>
      </c>
      <c r="P685" s="7" t="s">
        <v>113</v>
      </c>
      <c r="Q685" s="7" t="s">
        <v>1474</v>
      </c>
      <c r="R685" s="7">
        <v>7.3000001907348633</v>
      </c>
      <c r="S685" s="7">
        <v>12</v>
      </c>
      <c r="T685" s="7">
        <v>98.720001220703125</v>
      </c>
      <c r="U685" s="7"/>
      <c r="V685" s="7"/>
      <c r="W685" s="18">
        <v>1</v>
      </c>
    </row>
    <row r="686" spans="1:23" ht="15" customHeight="1">
      <c r="A686" s="18" t="s">
        <v>72</v>
      </c>
      <c r="B686" s="18" t="s">
        <v>1434</v>
      </c>
      <c r="C686" s="18" t="s">
        <v>1435</v>
      </c>
      <c r="D686" s="18" t="s">
        <v>1436</v>
      </c>
      <c r="E686" s="18" t="s">
        <v>1475</v>
      </c>
      <c r="F686" s="18" t="s">
        <v>147</v>
      </c>
      <c r="G686" s="18">
        <v>436</v>
      </c>
      <c r="H686" s="18">
        <v>0</v>
      </c>
      <c r="I686" s="18">
        <v>281.8800048828125</v>
      </c>
      <c r="J686" s="18">
        <v>0</v>
      </c>
      <c r="K686" s="18">
        <v>281.8800048828125</v>
      </c>
      <c r="L686" s="18">
        <v>0</v>
      </c>
      <c r="M686" s="7">
        <v>54</v>
      </c>
      <c r="N686" s="7">
        <v>-436</v>
      </c>
      <c r="O686" s="7">
        <v>-100.12000274658203</v>
      </c>
      <c r="P686" s="7" t="s">
        <v>113</v>
      </c>
      <c r="Q686" s="7" t="s">
        <v>217</v>
      </c>
      <c r="R686" s="7">
        <v>24.899999618530273</v>
      </c>
      <c r="S686" s="7">
        <v>35</v>
      </c>
      <c r="T686" s="7">
        <v>281.8800048828125</v>
      </c>
      <c r="U686" s="7"/>
      <c r="V686" s="7"/>
      <c r="W686" s="18">
        <v>1</v>
      </c>
    </row>
    <row r="687" spans="1:23" ht="15" customHeight="1">
      <c r="A687" s="18" t="s">
        <v>72</v>
      </c>
      <c r="B687" s="18" t="s">
        <v>1434</v>
      </c>
      <c r="C687" s="18" t="s">
        <v>1435</v>
      </c>
      <c r="D687" s="18" t="s">
        <v>1436</v>
      </c>
      <c r="E687" s="18" t="s">
        <v>1476</v>
      </c>
      <c r="F687" s="18" t="s">
        <v>147</v>
      </c>
      <c r="G687" s="18">
        <v>334</v>
      </c>
      <c r="H687" s="18">
        <v>0</v>
      </c>
      <c r="I687" s="18">
        <v>216.75</v>
      </c>
      <c r="J687" s="18">
        <v>0</v>
      </c>
      <c r="K687" s="18">
        <v>216.75</v>
      </c>
      <c r="L687" s="18">
        <v>0</v>
      </c>
      <c r="M687" s="7">
        <v>40</v>
      </c>
      <c r="N687" s="7">
        <v>-334</v>
      </c>
      <c r="O687" s="7">
        <v>-77.25</v>
      </c>
      <c r="P687" s="7" t="s">
        <v>113</v>
      </c>
      <c r="Q687" s="7" t="s">
        <v>1477</v>
      </c>
      <c r="R687" s="7">
        <v>19.100000381469727</v>
      </c>
      <c r="S687" s="7">
        <v>26</v>
      </c>
      <c r="T687" s="7">
        <v>216.75</v>
      </c>
      <c r="U687" s="7"/>
      <c r="V687" s="7"/>
      <c r="W687" s="18">
        <v>1</v>
      </c>
    </row>
    <row r="688" spans="1:23" ht="15" customHeight="1">
      <c r="A688" s="18" t="s">
        <v>72</v>
      </c>
      <c r="B688" s="18" t="s">
        <v>1434</v>
      </c>
      <c r="C688" s="18" t="s">
        <v>1435</v>
      </c>
      <c r="D688" s="18" t="s">
        <v>1436</v>
      </c>
      <c r="E688" s="18" t="s">
        <v>1478</v>
      </c>
      <c r="F688" s="18" t="s">
        <v>147</v>
      </c>
      <c r="G688" s="18">
        <v>206</v>
      </c>
      <c r="H688" s="18">
        <v>0</v>
      </c>
      <c r="I688" s="18">
        <v>121.80000305175781</v>
      </c>
      <c r="J688" s="18">
        <v>0</v>
      </c>
      <c r="K688" s="18">
        <v>121.80000305175781</v>
      </c>
      <c r="L688" s="18">
        <v>0</v>
      </c>
      <c r="M688" s="7">
        <v>40</v>
      </c>
      <c r="N688" s="7">
        <v>-206</v>
      </c>
      <c r="O688" s="7">
        <v>-44.200000762939453</v>
      </c>
      <c r="P688" s="7" t="s">
        <v>113</v>
      </c>
      <c r="Q688" s="7" t="s">
        <v>1479</v>
      </c>
      <c r="R688" s="7">
        <v>9.5</v>
      </c>
      <c r="S688" s="7">
        <v>21</v>
      </c>
      <c r="T688" s="7">
        <v>121.80000305175781</v>
      </c>
      <c r="U688" s="7"/>
      <c r="V688" s="7"/>
      <c r="W688" s="18">
        <v>1</v>
      </c>
    </row>
    <row r="689" spans="1:23" ht="15" customHeight="1">
      <c r="A689" s="18" t="s">
        <v>72</v>
      </c>
      <c r="B689" s="18" t="s">
        <v>1480</v>
      </c>
      <c r="C689" s="18" t="s">
        <v>1481</v>
      </c>
      <c r="D689" s="18" t="s">
        <v>1482</v>
      </c>
      <c r="E689" s="18" t="s">
        <v>1483</v>
      </c>
      <c r="F689" s="18" t="s">
        <v>112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118</v>
      </c>
      <c r="Q689" s="7" t="s">
        <v>1484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72</v>
      </c>
      <c r="B690" s="18" t="s">
        <v>1485</v>
      </c>
      <c r="C690" s="18" t="s">
        <v>1486</v>
      </c>
      <c r="D690" s="18" t="s">
        <v>1487</v>
      </c>
      <c r="E690" s="18" t="s">
        <v>1488</v>
      </c>
      <c r="F690" s="18" t="s">
        <v>112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118</v>
      </c>
      <c r="Q690" s="7" t="s">
        <v>1489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72</v>
      </c>
      <c r="B691" s="18" t="s">
        <v>1485</v>
      </c>
      <c r="C691" s="18" t="s">
        <v>1486</v>
      </c>
      <c r="D691" s="18" t="s">
        <v>1487</v>
      </c>
      <c r="E691" s="18" t="s">
        <v>1490</v>
      </c>
      <c r="F691" s="18" t="s">
        <v>112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129</v>
      </c>
      <c r="Q691" s="7" t="s">
        <v>591</v>
      </c>
      <c r="R691" s="7">
        <v>0</v>
      </c>
      <c r="S691" s="7">
        <v>0</v>
      </c>
      <c r="T691" s="7">
        <v>0</v>
      </c>
      <c r="U691" s="7" t="s">
        <v>1491</v>
      </c>
      <c r="V691" s="7">
        <v>0</v>
      </c>
      <c r="W691" s="18">
        <v>0</v>
      </c>
    </row>
    <row r="692" spans="1:23" ht="15" customHeight="1">
      <c r="A692" s="18" t="s">
        <v>72</v>
      </c>
      <c r="B692" s="18" t="s">
        <v>1492</v>
      </c>
      <c r="C692" s="18" t="s">
        <v>1493</v>
      </c>
      <c r="D692" s="18" t="s">
        <v>1494</v>
      </c>
      <c r="E692" s="18" t="s">
        <v>1495</v>
      </c>
      <c r="F692" s="18" t="s">
        <v>112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118</v>
      </c>
      <c r="Q692" s="7" t="s">
        <v>530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72</v>
      </c>
      <c r="B693" s="18" t="s">
        <v>1492</v>
      </c>
      <c r="C693" s="18" t="s">
        <v>1493</v>
      </c>
      <c r="D693" s="18" t="s">
        <v>1494</v>
      </c>
      <c r="E693" s="18" t="s">
        <v>1496</v>
      </c>
      <c r="F693" s="18" t="s">
        <v>112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113</v>
      </c>
      <c r="Q693" s="7" t="s">
        <v>1095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72</v>
      </c>
      <c r="B694" s="18" t="s">
        <v>1480</v>
      </c>
      <c r="C694" s="18" t="s">
        <v>1481</v>
      </c>
      <c r="D694" s="18" t="s">
        <v>1482</v>
      </c>
      <c r="E694" s="18" t="s">
        <v>1497</v>
      </c>
      <c r="F694" s="18" t="s">
        <v>112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257</v>
      </c>
      <c r="Q694" s="7" t="s">
        <v>308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72</v>
      </c>
      <c r="B695" s="18" t="s">
        <v>1480</v>
      </c>
      <c r="C695" s="18" t="s">
        <v>1481</v>
      </c>
      <c r="D695" s="18" t="s">
        <v>1482</v>
      </c>
      <c r="E695" s="18" t="s">
        <v>1498</v>
      </c>
      <c r="F695" s="18" t="s">
        <v>112</v>
      </c>
      <c r="G695" s="18">
        <v>0</v>
      </c>
      <c r="H695" s="18">
        <v>0</v>
      </c>
      <c r="I695" s="18">
        <v>22.299999237060547</v>
      </c>
      <c r="J695" s="18">
        <v>0</v>
      </c>
      <c r="K695" s="18">
        <v>22.299999237060547</v>
      </c>
      <c r="L695" s="18">
        <v>0</v>
      </c>
      <c r="M695" s="7">
        <v>0</v>
      </c>
      <c r="N695" s="7">
        <v>0</v>
      </c>
      <c r="O695" s="7">
        <v>22.299999237060547</v>
      </c>
      <c r="P695" s="7" t="s">
        <v>118</v>
      </c>
      <c r="Q695" s="7" t="s">
        <v>1499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72</v>
      </c>
      <c r="B696" s="18" t="s">
        <v>1492</v>
      </c>
      <c r="C696" s="18" t="s">
        <v>1493</v>
      </c>
      <c r="D696" s="18" t="s">
        <v>1494</v>
      </c>
      <c r="E696" s="18" t="s">
        <v>1500</v>
      </c>
      <c r="F696" s="18" t="s">
        <v>112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113</v>
      </c>
      <c r="Q696" s="7" t="s">
        <v>1501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72</v>
      </c>
      <c r="B697" s="18" t="s">
        <v>1485</v>
      </c>
      <c r="C697" s="18" t="s">
        <v>1502</v>
      </c>
      <c r="D697" s="18" t="s">
        <v>1503</v>
      </c>
      <c r="E697" s="18" t="s">
        <v>1504</v>
      </c>
      <c r="F697" s="18" t="s">
        <v>112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129</v>
      </c>
      <c r="Q697" s="7" t="s">
        <v>1505</v>
      </c>
      <c r="R697" s="7">
        <v>0</v>
      </c>
      <c r="S697" s="7">
        <v>0</v>
      </c>
      <c r="T697" s="7">
        <v>0</v>
      </c>
      <c r="U697" s="7" t="s">
        <v>1506</v>
      </c>
      <c r="V697" s="7">
        <v>0</v>
      </c>
      <c r="W697" s="18">
        <v>0</v>
      </c>
    </row>
    <row r="698" spans="1:23" ht="15" customHeight="1">
      <c r="A698" s="18" t="s">
        <v>72</v>
      </c>
      <c r="B698" s="18" t="s">
        <v>1492</v>
      </c>
      <c r="C698" s="18" t="s">
        <v>1493</v>
      </c>
      <c r="D698" s="18" t="s">
        <v>1494</v>
      </c>
      <c r="E698" s="18" t="s">
        <v>1507</v>
      </c>
      <c r="F698" s="18" t="s">
        <v>112</v>
      </c>
      <c r="G698" s="18">
        <v>0</v>
      </c>
      <c r="H698" s="18">
        <v>0</v>
      </c>
      <c r="I698" s="18">
        <v>22.299999237060547</v>
      </c>
      <c r="J698" s="18">
        <v>0</v>
      </c>
      <c r="K698" s="18">
        <v>22.299999237060547</v>
      </c>
      <c r="L698" s="18">
        <v>0</v>
      </c>
      <c r="M698" s="7">
        <v>0</v>
      </c>
      <c r="N698" s="7">
        <v>0</v>
      </c>
      <c r="O698" s="7">
        <v>22.299999237060547</v>
      </c>
      <c r="P698" s="7" t="s">
        <v>118</v>
      </c>
      <c r="Q698" s="7" t="s">
        <v>1508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72</v>
      </c>
      <c r="B699" s="18" t="s">
        <v>1480</v>
      </c>
      <c r="C699" s="18" t="s">
        <v>1481</v>
      </c>
      <c r="D699" s="18" t="s">
        <v>1482</v>
      </c>
      <c r="E699" s="18" t="s">
        <v>1509</v>
      </c>
      <c r="F699" s="18" t="s">
        <v>112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129</v>
      </c>
      <c r="Q699" s="7" t="s">
        <v>1510</v>
      </c>
      <c r="R699" s="7">
        <v>0</v>
      </c>
      <c r="S699" s="7">
        <v>0</v>
      </c>
      <c r="T699" s="7">
        <v>0</v>
      </c>
      <c r="U699" s="7" t="s">
        <v>1511</v>
      </c>
      <c r="V699" s="7">
        <v>0</v>
      </c>
      <c r="W699" s="18">
        <v>0</v>
      </c>
    </row>
    <row r="700" spans="1:23" ht="15" customHeight="1">
      <c r="A700" s="18" t="s">
        <v>72</v>
      </c>
      <c r="B700" s="18" t="s">
        <v>1485</v>
      </c>
      <c r="C700" s="18" t="s">
        <v>1502</v>
      </c>
      <c r="D700" s="18" t="s">
        <v>1503</v>
      </c>
      <c r="E700" s="18" t="s">
        <v>1512</v>
      </c>
      <c r="F700" s="18" t="s">
        <v>112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129</v>
      </c>
      <c r="Q700" s="7" t="s">
        <v>1513</v>
      </c>
      <c r="R700" s="7">
        <v>0</v>
      </c>
      <c r="S700" s="7">
        <v>0</v>
      </c>
      <c r="T700" s="7">
        <v>0</v>
      </c>
      <c r="U700" s="7" t="s">
        <v>1514</v>
      </c>
      <c r="V700" s="7">
        <v>0</v>
      </c>
      <c r="W700" s="18">
        <v>0</v>
      </c>
    </row>
    <row r="701" spans="1:23" ht="15" customHeight="1">
      <c r="A701" s="18" t="s">
        <v>72</v>
      </c>
      <c r="B701" s="18" t="s">
        <v>1480</v>
      </c>
      <c r="C701" s="18" t="s">
        <v>1481</v>
      </c>
      <c r="D701" s="18" t="s">
        <v>1482</v>
      </c>
      <c r="E701" s="18" t="s">
        <v>1515</v>
      </c>
      <c r="F701" s="18" t="s">
        <v>112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113</v>
      </c>
      <c r="Q701" s="7" t="s">
        <v>1516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72</v>
      </c>
      <c r="B702" s="18" t="s">
        <v>1480</v>
      </c>
      <c r="C702" s="18" t="s">
        <v>1481</v>
      </c>
      <c r="D702" s="18" t="s">
        <v>1482</v>
      </c>
      <c r="E702" s="18" t="s">
        <v>1517</v>
      </c>
      <c r="F702" s="18" t="s">
        <v>112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113</v>
      </c>
      <c r="Q702" s="7" t="s">
        <v>1518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72</v>
      </c>
      <c r="B703" s="18" t="s">
        <v>1492</v>
      </c>
      <c r="C703" s="18" t="s">
        <v>1493</v>
      </c>
      <c r="D703" s="18" t="s">
        <v>1494</v>
      </c>
      <c r="E703" s="18" t="s">
        <v>1519</v>
      </c>
      <c r="F703" s="18" t="s">
        <v>147</v>
      </c>
      <c r="G703" s="18">
        <v>114</v>
      </c>
      <c r="H703" s="18">
        <v>0</v>
      </c>
      <c r="I703" s="18">
        <v>83.080001831054688</v>
      </c>
      <c r="J703" s="18">
        <v>0</v>
      </c>
      <c r="K703" s="18">
        <v>83.080001831054688</v>
      </c>
      <c r="L703" s="18">
        <v>0</v>
      </c>
      <c r="M703" s="7">
        <v>0</v>
      </c>
      <c r="N703" s="7">
        <v>-114</v>
      </c>
      <c r="O703" s="7">
        <v>-30.920000076293945</v>
      </c>
      <c r="P703" s="7" t="s">
        <v>113</v>
      </c>
      <c r="Q703" s="7" t="s">
        <v>277</v>
      </c>
      <c r="R703" s="7">
        <v>4.6999998092651367</v>
      </c>
      <c r="S703" s="7">
        <v>13</v>
      </c>
      <c r="T703" s="7">
        <v>83.080001831054688</v>
      </c>
      <c r="U703" s="7"/>
      <c r="V703" s="7"/>
      <c r="W703" s="18">
        <v>1</v>
      </c>
    </row>
    <row r="704" spans="1:23" ht="15" customHeight="1">
      <c r="A704" s="18" t="s">
        <v>72</v>
      </c>
      <c r="B704" s="18" t="s">
        <v>1492</v>
      </c>
      <c r="C704" s="18" t="s">
        <v>1493</v>
      </c>
      <c r="D704" s="18" t="s">
        <v>1494</v>
      </c>
      <c r="E704" s="18" t="s">
        <v>1520</v>
      </c>
      <c r="F704" s="18" t="s">
        <v>147</v>
      </c>
      <c r="G704" s="18">
        <v>302</v>
      </c>
      <c r="H704" s="18">
        <v>0</v>
      </c>
      <c r="I704" s="18">
        <v>224.80000305175781</v>
      </c>
      <c r="J704" s="18">
        <v>20.440000534057617</v>
      </c>
      <c r="K704" s="18">
        <v>224.80000305175781</v>
      </c>
      <c r="L704" s="18">
        <v>0</v>
      </c>
      <c r="M704" s="7">
        <v>0</v>
      </c>
      <c r="N704" s="7">
        <v>-302</v>
      </c>
      <c r="O704" s="7">
        <v>-77.199996948242188</v>
      </c>
      <c r="P704" s="7" t="s">
        <v>113</v>
      </c>
      <c r="Q704" s="7" t="s">
        <v>717</v>
      </c>
      <c r="R704" s="7">
        <v>17.799999237060547</v>
      </c>
      <c r="S704" s="7">
        <v>37</v>
      </c>
      <c r="T704" s="7">
        <v>204.36000061035156</v>
      </c>
      <c r="U704" s="7"/>
      <c r="V704" s="7"/>
      <c r="W704" s="18">
        <v>1</v>
      </c>
    </row>
    <row r="705" spans="1:23" ht="15" customHeight="1">
      <c r="A705" s="18" t="s">
        <v>72</v>
      </c>
      <c r="B705" s="18" t="s">
        <v>1492</v>
      </c>
      <c r="C705" s="18" t="s">
        <v>1493</v>
      </c>
      <c r="D705" s="18" t="s">
        <v>1494</v>
      </c>
      <c r="E705" s="18" t="s">
        <v>1521</v>
      </c>
      <c r="F705" s="18" t="s">
        <v>147</v>
      </c>
      <c r="G705" s="18">
        <v>271</v>
      </c>
      <c r="H705" s="18">
        <v>0</v>
      </c>
      <c r="I705" s="18">
        <v>188.55999755859375</v>
      </c>
      <c r="J705" s="18">
        <v>0</v>
      </c>
      <c r="K705" s="18">
        <v>188.55999755859375</v>
      </c>
      <c r="L705" s="18">
        <v>0</v>
      </c>
      <c r="M705" s="7">
        <v>0</v>
      </c>
      <c r="N705" s="7">
        <v>-271</v>
      </c>
      <c r="O705" s="7">
        <v>-82.44000244140625</v>
      </c>
      <c r="P705" s="7" t="s">
        <v>113</v>
      </c>
      <c r="Q705" s="7" t="s">
        <v>844</v>
      </c>
      <c r="R705" s="7">
        <v>16.299999237060547</v>
      </c>
      <c r="S705" s="7">
        <v>38</v>
      </c>
      <c r="T705" s="7">
        <v>188.55999755859375</v>
      </c>
      <c r="U705" s="7"/>
      <c r="V705" s="7"/>
      <c r="W705" s="18">
        <v>1</v>
      </c>
    </row>
    <row r="706" spans="1:23" ht="15" customHeight="1">
      <c r="A706" s="18" t="s">
        <v>72</v>
      </c>
      <c r="B706" s="18" t="s">
        <v>1480</v>
      </c>
      <c r="C706" s="18" t="s">
        <v>1481</v>
      </c>
      <c r="D706" s="18" t="s">
        <v>1482</v>
      </c>
      <c r="E706" s="18" t="s">
        <v>1522</v>
      </c>
      <c r="F706" s="18" t="s">
        <v>147</v>
      </c>
      <c r="G706" s="18">
        <v>123</v>
      </c>
      <c r="H706" s="18">
        <v>0</v>
      </c>
      <c r="I706" s="18">
        <v>91.480003356933594</v>
      </c>
      <c r="J706" s="18">
        <v>0</v>
      </c>
      <c r="K706" s="18">
        <v>91.480003356933594</v>
      </c>
      <c r="L706" s="18">
        <v>0</v>
      </c>
      <c r="M706" s="7">
        <v>0</v>
      </c>
      <c r="N706" s="7">
        <v>-123</v>
      </c>
      <c r="O706" s="7">
        <v>-31.520000457763672</v>
      </c>
      <c r="P706" s="7" t="s">
        <v>113</v>
      </c>
      <c r="Q706" s="7" t="s">
        <v>1523</v>
      </c>
      <c r="R706" s="7">
        <v>5.6999998092651367</v>
      </c>
      <c r="S706" s="7">
        <v>15</v>
      </c>
      <c r="T706" s="7">
        <v>91.480003356933594</v>
      </c>
      <c r="U706" s="7"/>
      <c r="V706" s="7"/>
      <c r="W706" s="18">
        <v>1</v>
      </c>
    </row>
    <row r="707" spans="1:23" ht="15" customHeight="1">
      <c r="A707" s="18" t="s">
        <v>72</v>
      </c>
      <c r="B707" s="18" t="s">
        <v>1492</v>
      </c>
      <c r="C707" s="18" t="s">
        <v>1493</v>
      </c>
      <c r="D707" s="18" t="s">
        <v>1494</v>
      </c>
      <c r="E707" s="18" t="s">
        <v>1524</v>
      </c>
      <c r="F707" s="18" t="s">
        <v>147</v>
      </c>
      <c r="G707" s="18">
        <v>159</v>
      </c>
      <c r="H707" s="18">
        <v>0</v>
      </c>
      <c r="I707" s="18">
        <v>118.19999694824219</v>
      </c>
      <c r="J707" s="18">
        <v>0</v>
      </c>
      <c r="K707" s="18">
        <v>118.19999694824219</v>
      </c>
      <c r="L707" s="18">
        <v>0</v>
      </c>
      <c r="M707" s="7">
        <v>0</v>
      </c>
      <c r="N707" s="7">
        <v>-159</v>
      </c>
      <c r="O707" s="7">
        <v>-40.799999237060547</v>
      </c>
      <c r="P707" s="7" t="s">
        <v>126</v>
      </c>
      <c r="Q707" s="7" t="s">
        <v>629</v>
      </c>
      <c r="R707" s="7">
        <v>7.4000000953674316</v>
      </c>
      <c r="S707" s="7">
        <v>19</v>
      </c>
      <c r="T707" s="7">
        <v>118.19999694824219</v>
      </c>
      <c r="U707" s="7"/>
      <c r="V707" s="7"/>
      <c r="W707" s="18">
        <v>1</v>
      </c>
    </row>
    <row r="708" spans="1:23" ht="15" customHeight="1">
      <c r="A708" s="18" t="s">
        <v>72</v>
      </c>
      <c r="B708" s="18" t="s">
        <v>1480</v>
      </c>
      <c r="C708" s="18" t="s">
        <v>1481</v>
      </c>
      <c r="D708" s="18" t="s">
        <v>1482</v>
      </c>
      <c r="E708" s="18" t="s">
        <v>1525</v>
      </c>
      <c r="F708" s="18" t="s">
        <v>147</v>
      </c>
      <c r="G708" s="18">
        <v>371</v>
      </c>
      <c r="H708" s="18">
        <v>0</v>
      </c>
      <c r="I708" s="18">
        <v>223.49000549316406</v>
      </c>
      <c r="J708" s="18">
        <v>1.0900000333786011</v>
      </c>
      <c r="K708" s="18">
        <v>223.49000549316406</v>
      </c>
      <c r="L708" s="18">
        <v>0</v>
      </c>
      <c r="M708" s="7">
        <v>0</v>
      </c>
      <c r="N708" s="7">
        <v>-371</v>
      </c>
      <c r="O708" s="7">
        <v>-147.50999450683594</v>
      </c>
      <c r="P708" s="7" t="s">
        <v>118</v>
      </c>
      <c r="Q708" s="7" t="s">
        <v>1526</v>
      </c>
      <c r="R708" s="7">
        <v>17.200000762939453</v>
      </c>
      <c r="S708" s="7">
        <v>36</v>
      </c>
      <c r="T708" s="7">
        <v>222.39999389648437</v>
      </c>
      <c r="U708" s="7"/>
      <c r="V708" s="7"/>
      <c r="W708" s="18">
        <v>1</v>
      </c>
    </row>
    <row r="709" spans="1:23" ht="15" customHeight="1">
      <c r="A709" s="18" t="s">
        <v>72</v>
      </c>
      <c r="B709" s="18" t="s">
        <v>1492</v>
      </c>
      <c r="C709" s="18" t="s">
        <v>1493</v>
      </c>
      <c r="D709" s="18" t="s">
        <v>1494</v>
      </c>
      <c r="E709" s="18" t="s">
        <v>1527</v>
      </c>
      <c r="F709" s="18" t="s">
        <v>147</v>
      </c>
      <c r="G709" s="18">
        <v>141</v>
      </c>
      <c r="H709" s="18">
        <v>0</v>
      </c>
      <c r="I709" s="18">
        <v>94.599998474121094</v>
      </c>
      <c r="J709" s="18">
        <v>0</v>
      </c>
      <c r="K709" s="18">
        <v>94.599998474121094</v>
      </c>
      <c r="L709" s="18">
        <v>0</v>
      </c>
      <c r="M709" s="7">
        <v>0</v>
      </c>
      <c r="N709" s="7">
        <v>-141</v>
      </c>
      <c r="O709" s="7">
        <v>-46.400001525878906</v>
      </c>
      <c r="P709" s="7" t="s">
        <v>118</v>
      </c>
      <c r="Q709" s="7" t="s">
        <v>737</v>
      </c>
      <c r="R709" s="7">
        <v>4.6999998092651367</v>
      </c>
      <c r="S709" s="7">
        <v>17</v>
      </c>
      <c r="T709" s="7">
        <v>94.599998474121094</v>
      </c>
      <c r="U709" s="7"/>
      <c r="V709" s="7"/>
      <c r="W709" s="18">
        <v>1</v>
      </c>
    </row>
    <row r="710" spans="1:23" ht="15" customHeight="1">
      <c r="A710" s="18" t="s">
        <v>72</v>
      </c>
      <c r="B710" s="18" t="s">
        <v>1492</v>
      </c>
      <c r="C710" s="18" t="s">
        <v>1493</v>
      </c>
      <c r="D710" s="18" t="s">
        <v>1494</v>
      </c>
      <c r="E710" s="18" t="s">
        <v>1528</v>
      </c>
      <c r="F710" s="18" t="s">
        <v>147</v>
      </c>
      <c r="G710" s="18">
        <v>286</v>
      </c>
      <c r="H710" s="18">
        <v>0</v>
      </c>
      <c r="I710" s="18">
        <v>172.39999389648437</v>
      </c>
      <c r="J710" s="18">
        <v>0</v>
      </c>
      <c r="K710" s="18">
        <v>172.39999389648437</v>
      </c>
      <c r="L710" s="18">
        <v>0</v>
      </c>
      <c r="M710" s="7">
        <v>27</v>
      </c>
      <c r="N710" s="7">
        <v>-286</v>
      </c>
      <c r="O710" s="7">
        <v>-86.599998474121094</v>
      </c>
      <c r="P710" s="7" t="s">
        <v>118</v>
      </c>
      <c r="Q710" s="7" t="s">
        <v>635</v>
      </c>
      <c r="R710" s="7">
        <v>12.800000190734863</v>
      </c>
      <c r="S710" s="7">
        <v>30</v>
      </c>
      <c r="T710" s="7">
        <v>172.39999389648437</v>
      </c>
      <c r="U710" s="7"/>
      <c r="V710" s="7"/>
      <c r="W710" s="18">
        <v>1</v>
      </c>
    </row>
    <row r="711" spans="1:23" ht="15" customHeight="1">
      <c r="A711" s="18" t="s">
        <v>72</v>
      </c>
      <c r="B711" s="18" t="s">
        <v>1492</v>
      </c>
      <c r="C711" s="18" t="s">
        <v>1493</v>
      </c>
      <c r="D711" s="18" t="s">
        <v>1494</v>
      </c>
      <c r="E711" s="18" t="s">
        <v>1529</v>
      </c>
      <c r="F711" s="18" t="s">
        <v>147</v>
      </c>
      <c r="G711" s="18">
        <v>172</v>
      </c>
      <c r="H711" s="18">
        <v>172</v>
      </c>
      <c r="I711" s="18">
        <v>127.59999847412109</v>
      </c>
      <c r="J711" s="18">
        <v>0</v>
      </c>
      <c r="K711" s="18">
        <v>127.59999847412109</v>
      </c>
      <c r="L711" s="18">
        <v>0</v>
      </c>
      <c r="M711" s="7">
        <v>0</v>
      </c>
      <c r="N711" s="7">
        <v>0</v>
      </c>
      <c r="O711" s="7">
        <v>127.59999847412109</v>
      </c>
      <c r="P711" s="7" t="s">
        <v>126</v>
      </c>
      <c r="Q711" s="7" t="s">
        <v>1225</v>
      </c>
      <c r="R711" s="7">
        <v>8.6999998092651367</v>
      </c>
      <c r="S711" s="7">
        <v>18</v>
      </c>
      <c r="T711" s="7">
        <v>127.59999847412109</v>
      </c>
      <c r="U711" s="7"/>
      <c r="V711" s="7"/>
      <c r="W711" s="18">
        <v>1</v>
      </c>
    </row>
    <row r="712" spans="1:23" ht="15" customHeight="1">
      <c r="A712" s="18" t="s">
        <v>72</v>
      </c>
      <c r="B712" s="18" t="s">
        <v>1480</v>
      </c>
      <c r="C712" s="18" t="s">
        <v>1481</v>
      </c>
      <c r="D712" s="18" t="s">
        <v>1482</v>
      </c>
      <c r="E712" s="18" t="s">
        <v>1530</v>
      </c>
      <c r="F712" s="18" t="s">
        <v>147</v>
      </c>
      <c r="G712" s="18">
        <v>535</v>
      </c>
      <c r="H712" s="18">
        <v>0</v>
      </c>
      <c r="I712" s="18">
        <v>396.32000732421875</v>
      </c>
      <c r="J712" s="18">
        <v>70.599998474121094</v>
      </c>
      <c r="K712" s="18">
        <v>396.32000732421875</v>
      </c>
      <c r="L712" s="18">
        <v>-0.23000000417232513</v>
      </c>
      <c r="M712" s="7">
        <v>0</v>
      </c>
      <c r="N712" s="7">
        <v>-535</v>
      </c>
      <c r="O712" s="7">
        <v>-138.91000366210937</v>
      </c>
      <c r="P712" s="7" t="s">
        <v>126</v>
      </c>
      <c r="Q712" s="7" t="s">
        <v>530</v>
      </c>
      <c r="R712" s="7">
        <v>21.399999618530273</v>
      </c>
      <c r="S712" s="7">
        <v>66</v>
      </c>
      <c r="T712" s="7">
        <v>325.72000122070312</v>
      </c>
      <c r="U712" s="7"/>
      <c r="V712" s="7"/>
      <c r="W712" s="18">
        <v>1</v>
      </c>
    </row>
    <row r="713" spans="1:23" ht="15" customHeight="1">
      <c r="A713" s="18" t="s">
        <v>72</v>
      </c>
      <c r="B713" s="18" t="s">
        <v>1480</v>
      </c>
      <c r="C713" s="18" t="s">
        <v>1481</v>
      </c>
      <c r="D713" s="18" t="s">
        <v>1482</v>
      </c>
      <c r="E713" s="18" t="s">
        <v>1531</v>
      </c>
      <c r="F713" s="18" t="s">
        <v>147</v>
      </c>
      <c r="G713" s="18">
        <v>379</v>
      </c>
      <c r="H713" s="18">
        <v>0</v>
      </c>
      <c r="I713" s="18">
        <v>252.60000610351562</v>
      </c>
      <c r="J713" s="18">
        <v>0</v>
      </c>
      <c r="K713" s="18">
        <v>252.60000610351562</v>
      </c>
      <c r="L713" s="18">
        <v>0</v>
      </c>
      <c r="M713" s="7">
        <v>0</v>
      </c>
      <c r="N713" s="7">
        <v>-379</v>
      </c>
      <c r="O713" s="7">
        <v>-126.40000152587891</v>
      </c>
      <c r="P713" s="7" t="s">
        <v>118</v>
      </c>
      <c r="Q713" s="7" t="s">
        <v>891</v>
      </c>
      <c r="R713" s="7">
        <v>18.799999237060547</v>
      </c>
      <c r="S713" s="7">
        <v>47</v>
      </c>
      <c r="T713" s="7">
        <v>252.60000610351562</v>
      </c>
      <c r="U713" s="7"/>
      <c r="V713" s="7"/>
      <c r="W713" s="18">
        <v>1</v>
      </c>
    </row>
    <row r="714" spans="1:23" ht="15" customHeight="1">
      <c r="A714" s="18" t="s">
        <v>72</v>
      </c>
      <c r="B714" s="18" t="s">
        <v>1492</v>
      </c>
      <c r="C714" s="18" t="s">
        <v>1493</v>
      </c>
      <c r="D714" s="18" t="s">
        <v>1494</v>
      </c>
      <c r="E714" s="18" t="s">
        <v>1532</v>
      </c>
      <c r="F714" s="18" t="s">
        <v>147</v>
      </c>
      <c r="G714" s="18">
        <v>421</v>
      </c>
      <c r="H714" s="18">
        <v>421</v>
      </c>
      <c r="I714" s="18">
        <v>312.67999267578125</v>
      </c>
      <c r="J714" s="18">
        <v>0</v>
      </c>
      <c r="K714" s="18">
        <v>312.67999267578125</v>
      </c>
      <c r="L714" s="18">
        <v>0</v>
      </c>
      <c r="M714" s="7">
        <v>0</v>
      </c>
      <c r="N714" s="7">
        <v>0</v>
      </c>
      <c r="O714" s="7">
        <v>312.67999267578125</v>
      </c>
      <c r="P714" s="7" t="s">
        <v>257</v>
      </c>
      <c r="Q714" s="7" t="s">
        <v>1533</v>
      </c>
      <c r="R714" s="7">
        <v>28.899999618530273</v>
      </c>
      <c r="S714" s="7">
        <v>33</v>
      </c>
      <c r="T714" s="7">
        <v>312.67999267578125</v>
      </c>
      <c r="U714" s="7"/>
      <c r="V714" s="7"/>
      <c r="W714" s="18">
        <v>1</v>
      </c>
    </row>
    <row r="715" spans="1:23" ht="15" customHeight="1">
      <c r="A715" s="18" t="s">
        <v>72</v>
      </c>
      <c r="B715" s="18" t="s">
        <v>1485</v>
      </c>
      <c r="C715" s="18" t="s">
        <v>1502</v>
      </c>
      <c r="D715" s="18" t="s">
        <v>1503</v>
      </c>
      <c r="E715" s="18" t="s">
        <v>1534</v>
      </c>
      <c r="F715" s="18" t="s">
        <v>147</v>
      </c>
      <c r="G715" s="18">
        <v>330</v>
      </c>
      <c r="H715" s="18">
        <v>0</v>
      </c>
      <c r="I715" s="18">
        <v>220.80000305175781</v>
      </c>
      <c r="J715" s="18">
        <v>0</v>
      </c>
      <c r="K715" s="18">
        <v>220.80000305175781</v>
      </c>
      <c r="L715" s="18">
        <v>0</v>
      </c>
      <c r="M715" s="7">
        <v>0</v>
      </c>
      <c r="N715" s="7">
        <v>-330</v>
      </c>
      <c r="O715" s="7">
        <v>-109.19999694824219</v>
      </c>
      <c r="P715" s="7" t="s">
        <v>118</v>
      </c>
      <c r="Q715" s="7" t="s">
        <v>1535</v>
      </c>
      <c r="R715" s="7">
        <v>16.399999618530273</v>
      </c>
      <c r="S715" s="7">
        <v>44</v>
      </c>
      <c r="T715" s="7">
        <v>220.80000305175781</v>
      </c>
      <c r="U715" s="7"/>
      <c r="V715" s="7"/>
      <c r="W715" s="18">
        <v>1</v>
      </c>
    </row>
    <row r="716" spans="1:23" ht="15" customHeight="1">
      <c r="A716" s="18" t="s">
        <v>72</v>
      </c>
      <c r="B716" s="18" t="s">
        <v>1480</v>
      </c>
      <c r="C716" s="18" t="s">
        <v>1481</v>
      </c>
      <c r="D716" s="18" t="s">
        <v>1482</v>
      </c>
      <c r="E716" s="18" t="s">
        <v>1536</v>
      </c>
      <c r="F716" s="18" t="s">
        <v>147</v>
      </c>
      <c r="G716" s="18">
        <v>358</v>
      </c>
      <c r="H716" s="18">
        <v>0</v>
      </c>
      <c r="I716" s="18">
        <v>265.92001342773437</v>
      </c>
      <c r="J716" s="18">
        <v>0</v>
      </c>
      <c r="K716" s="18">
        <v>265.92001342773437</v>
      </c>
      <c r="L716" s="18">
        <v>0</v>
      </c>
      <c r="M716" s="7">
        <v>0</v>
      </c>
      <c r="N716" s="7">
        <v>-358</v>
      </c>
      <c r="O716" s="7">
        <v>-92.080001831054688</v>
      </c>
      <c r="P716" s="7" t="s">
        <v>113</v>
      </c>
      <c r="Q716" s="7" t="s">
        <v>1537</v>
      </c>
      <c r="R716" s="7">
        <v>21.600000381469727</v>
      </c>
      <c r="S716" s="7">
        <v>56</v>
      </c>
      <c r="T716" s="7">
        <v>265.92001342773437</v>
      </c>
      <c r="U716" s="7"/>
      <c r="V716" s="7"/>
      <c r="W716" s="18">
        <v>1</v>
      </c>
    </row>
    <row r="717" spans="1:23" ht="15" customHeight="1">
      <c r="A717" s="18" t="s">
        <v>72</v>
      </c>
      <c r="B717" s="18" t="s">
        <v>1485</v>
      </c>
      <c r="C717" s="18" t="s">
        <v>1502</v>
      </c>
      <c r="D717" s="18" t="s">
        <v>1503</v>
      </c>
      <c r="E717" s="18" t="s">
        <v>1538</v>
      </c>
      <c r="F717" s="18" t="s">
        <v>147</v>
      </c>
      <c r="G717" s="18">
        <v>299</v>
      </c>
      <c r="H717" s="18">
        <v>0</v>
      </c>
      <c r="I717" s="18">
        <v>200.88999938964844</v>
      </c>
      <c r="J717" s="18">
        <v>0</v>
      </c>
      <c r="K717" s="18">
        <v>200.88999938964844</v>
      </c>
      <c r="L717" s="18">
        <v>-5.9999998658895493E-2</v>
      </c>
      <c r="M717" s="7">
        <v>0</v>
      </c>
      <c r="N717" s="7">
        <v>-299</v>
      </c>
      <c r="O717" s="7">
        <v>-98.169998168945313</v>
      </c>
      <c r="P717" s="7" t="s">
        <v>118</v>
      </c>
      <c r="Q717" s="7" t="s">
        <v>650</v>
      </c>
      <c r="R717" s="7">
        <v>14.899999618530273</v>
      </c>
      <c r="S717" s="7">
        <v>36</v>
      </c>
      <c r="T717" s="7">
        <v>200.88999938964844</v>
      </c>
      <c r="U717" s="7"/>
      <c r="V717" s="7"/>
      <c r="W717" s="18">
        <v>1</v>
      </c>
    </row>
    <row r="718" spans="1:23" ht="15" customHeight="1">
      <c r="A718" s="18" t="s">
        <v>72</v>
      </c>
      <c r="B718" s="18" t="s">
        <v>1492</v>
      </c>
      <c r="C718" s="18" t="s">
        <v>1493</v>
      </c>
      <c r="D718" s="18" t="s">
        <v>1494</v>
      </c>
      <c r="E718" s="18" t="s">
        <v>1539</v>
      </c>
      <c r="F718" s="18" t="s">
        <v>147</v>
      </c>
      <c r="G718" s="18">
        <v>415</v>
      </c>
      <c r="H718" s="18">
        <v>0</v>
      </c>
      <c r="I718" s="18">
        <v>277.79998779296875</v>
      </c>
      <c r="J718" s="18">
        <v>0</v>
      </c>
      <c r="K718" s="18">
        <v>277.79998779296875</v>
      </c>
      <c r="L718" s="18">
        <v>0</v>
      </c>
      <c r="M718" s="7">
        <v>0</v>
      </c>
      <c r="N718" s="7">
        <v>-415</v>
      </c>
      <c r="O718" s="7">
        <v>-137.19999694824219</v>
      </c>
      <c r="P718" s="7" t="s">
        <v>118</v>
      </c>
      <c r="Q718" s="7" t="s">
        <v>909</v>
      </c>
      <c r="R718" s="7">
        <v>22.399999618530273</v>
      </c>
      <c r="S718" s="7">
        <v>29</v>
      </c>
      <c r="T718" s="7">
        <v>277.79998779296875</v>
      </c>
      <c r="U718" s="7"/>
      <c r="V718" s="7"/>
      <c r="W718" s="18">
        <v>1</v>
      </c>
    </row>
    <row r="719" spans="1:23" ht="15" customHeight="1">
      <c r="A719" s="18" t="s">
        <v>72</v>
      </c>
      <c r="B719" s="18" t="s">
        <v>1492</v>
      </c>
      <c r="C719" s="18" t="s">
        <v>1493</v>
      </c>
      <c r="D719" s="18" t="s">
        <v>1494</v>
      </c>
      <c r="E719" s="18" t="s">
        <v>1540</v>
      </c>
      <c r="F719" s="18" t="s">
        <v>147</v>
      </c>
      <c r="G719" s="18">
        <v>107</v>
      </c>
      <c r="H719" s="18">
        <v>0</v>
      </c>
      <c r="I719" s="18">
        <v>78</v>
      </c>
      <c r="J719" s="18">
        <v>0</v>
      </c>
      <c r="K719" s="18">
        <v>78</v>
      </c>
      <c r="L719" s="18">
        <v>0</v>
      </c>
      <c r="M719" s="7">
        <v>0</v>
      </c>
      <c r="N719" s="7">
        <v>-107</v>
      </c>
      <c r="O719" s="7">
        <v>-29</v>
      </c>
      <c r="P719" s="7" t="s">
        <v>113</v>
      </c>
      <c r="Q719" s="7" t="s">
        <v>1541</v>
      </c>
      <c r="R719" s="7">
        <v>5</v>
      </c>
      <c r="S719" s="7">
        <v>6</v>
      </c>
      <c r="T719" s="7">
        <v>78</v>
      </c>
      <c r="U719" s="7"/>
      <c r="V719" s="7"/>
      <c r="W719" s="18">
        <v>1</v>
      </c>
    </row>
    <row r="720" spans="1:23" ht="15" customHeight="1">
      <c r="A720" s="18" t="s">
        <v>72</v>
      </c>
      <c r="B720" s="18" t="s">
        <v>1485</v>
      </c>
      <c r="C720" s="18" t="s">
        <v>1502</v>
      </c>
      <c r="D720" s="18" t="s">
        <v>1503</v>
      </c>
      <c r="E720" s="18" t="s">
        <v>1542</v>
      </c>
      <c r="F720" s="18" t="s">
        <v>147</v>
      </c>
      <c r="G720" s="18">
        <v>254</v>
      </c>
      <c r="H720" s="18">
        <v>0</v>
      </c>
      <c r="I720" s="18">
        <v>187.72000122070313</v>
      </c>
      <c r="J720" s="18">
        <v>0</v>
      </c>
      <c r="K720" s="18">
        <v>187.72000122070313</v>
      </c>
      <c r="L720" s="18">
        <v>0</v>
      </c>
      <c r="M720" s="7">
        <v>0</v>
      </c>
      <c r="N720" s="7">
        <v>-254</v>
      </c>
      <c r="O720" s="7">
        <v>-66.279998779296875</v>
      </c>
      <c r="P720" s="7" t="s">
        <v>113</v>
      </c>
      <c r="Q720" s="7" t="s">
        <v>484</v>
      </c>
      <c r="R720" s="7">
        <v>15.600000381469727</v>
      </c>
      <c r="S720" s="7">
        <v>45</v>
      </c>
      <c r="T720" s="7">
        <v>187.72000122070313</v>
      </c>
      <c r="U720" s="7"/>
      <c r="V720" s="7"/>
      <c r="W720" s="18">
        <v>1</v>
      </c>
    </row>
    <row r="721" spans="1:23" ht="15" customHeight="1">
      <c r="A721" s="18" t="s">
        <v>72</v>
      </c>
      <c r="B721" s="18" t="s">
        <v>1480</v>
      </c>
      <c r="C721" s="18" t="s">
        <v>1481</v>
      </c>
      <c r="D721" s="18" t="s">
        <v>1482</v>
      </c>
      <c r="E721" s="18" t="s">
        <v>1543</v>
      </c>
      <c r="F721" s="18" t="s">
        <v>147</v>
      </c>
      <c r="G721" s="18">
        <v>201</v>
      </c>
      <c r="H721" s="18">
        <v>0</v>
      </c>
      <c r="I721" s="18">
        <v>134.39999389648437</v>
      </c>
      <c r="J721" s="18">
        <v>0</v>
      </c>
      <c r="K721" s="18">
        <v>134.39999389648437</v>
      </c>
      <c r="L721" s="18">
        <v>0</v>
      </c>
      <c r="M721" s="7">
        <v>0</v>
      </c>
      <c r="N721" s="7">
        <v>-201</v>
      </c>
      <c r="O721" s="7">
        <v>-66.599998474121094</v>
      </c>
      <c r="P721" s="7" t="s">
        <v>118</v>
      </c>
      <c r="Q721" s="7" t="s">
        <v>920</v>
      </c>
      <c r="R721" s="7">
        <v>8.8000001907348633</v>
      </c>
      <c r="S721" s="7">
        <v>24</v>
      </c>
      <c r="T721" s="7">
        <v>134.39999389648437</v>
      </c>
      <c r="U721" s="7"/>
      <c r="V721" s="7"/>
      <c r="W721" s="18">
        <v>1</v>
      </c>
    </row>
    <row r="722" spans="1:23" ht="15" customHeight="1">
      <c r="A722" s="18" t="s">
        <v>72</v>
      </c>
      <c r="B722" s="18" t="s">
        <v>1480</v>
      </c>
      <c r="C722" s="18" t="s">
        <v>1481</v>
      </c>
      <c r="D722" s="18" t="s">
        <v>1482</v>
      </c>
      <c r="E722" s="18" t="s">
        <v>1544</v>
      </c>
      <c r="F722" s="18" t="s">
        <v>147</v>
      </c>
      <c r="G722" s="18">
        <v>232</v>
      </c>
      <c r="H722" s="18">
        <v>0</v>
      </c>
      <c r="I722" s="18">
        <v>171.36000061035156</v>
      </c>
      <c r="J722" s="18">
        <v>0</v>
      </c>
      <c r="K722" s="18">
        <v>171.36000061035156</v>
      </c>
      <c r="L722" s="18">
        <v>0</v>
      </c>
      <c r="M722" s="7">
        <v>0</v>
      </c>
      <c r="N722" s="7">
        <v>-232</v>
      </c>
      <c r="O722" s="7">
        <v>-60.639999389648438</v>
      </c>
      <c r="P722" s="7" t="s">
        <v>113</v>
      </c>
      <c r="Q722" s="7" t="s">
        <v>1545</v>
      </c>
      <c r="R722" s="7">
        <v>14.899999618530273</v>
      </c>
      <c r="S722" s="7">
        <v>36</v>
      </c>
      <c r="T722" s="7">
        <v>171.36000061035156</v>
      </c>
      <c r="U722" s="7"/>
      <c r="V722" s="7"/>
      <c r="W722" s="18">
        <v>1</v>
      </c>
    </row>
    <row r="723" spans="1:23" ht="15" customHeight="1">
      <c r="A723" s="18" t="s">
        <v>72</v>
      </c>
      <c r="B723" s="18" t="s">
        <v>1492</v>
      </c>
      <c r="C723" s="18" t="s">
        <v>1493</v>
      </c>
      <c r="D723" s="18" t="s">
        <v>1494</v>
      </c>
      <c r="E723" s="18" t="s">
        <v>1546</v>
      </c>
      <c r="F723" s="18" t="s">
        <v>147</v>
      </c>
      <c r="G723" s="18">
        <v>250</v>
      </c>
      <c r="H723" s="18">
        <v>0</v>
      </c>
      <c r="I723" s="18">
        <v>136.16000366210937</v>
      </c>
      <c r="J723" s="18">
        <v>0</v>
      </c>
      <c r="K723" s="18">
        <v>136.16000366210937</v>
      </c>
      <c r="L723" s="18">
        <v>0</v>
      </c>
      <c r="M723" s="7">
        <v>62</v>
      </c>
      <c r="N723" s="7">
        <v>-250</v>
      </c>
      <c r="O723" s="7">
        <v>-51.840000152587891</v>
      </c>
      <c r="P723" s="7" t="s">
        <v>113</v>
      </c>
      <c r="Q723" s="7" t="s">
        <v>751</v>
      </c>
      <c r="R723" s="7">
        <v>11.899999618530273</v>
      </c>
      <c r="S723" s="7">
        <v>20</v>
      </c>
      <c r="T723" s="7">
        <v>136.16000366210937</v>
      </c>
      <c r="U723" s="7"/>
      <c r="V723" s="7"/>
      <c r="W723" s="18">
        <v>1</v>
      </c>
    </row>
    <row r="724" spans="1:23" ht="15" customHeight="1">
      <c r="A724" s="18" t="s">
        <v>72</v>
      </c>
      <c r="B724" s="18" t="s">
        <v>1492</v>
      </c>
      <c r="C724" s="18" t="s">
        <v>1493</v>
      </c>
      <c r="D724" s="18" t="s">
        <v>1494</v>
      </c>
      <c r="E724" s="18" t="s">
        <v>1547</v>
      </c>
      <c r="F724" s="18" t="s">
        <v>147</v>
      </c>
      <c r="G724" s="18">
        <v>483</v>
      </c>
      <c r="H724" s="18">
        <v>0</v>
      </c>
      <c r="I724" s="18">
        <v>336.6400146484375</v>
      </c>
      <c r="J724" s="18">
        <v>0</v>
      </c>
      <c r="K724" s="18">
        <v>336.6400146484375</v>
      </c>
      <c r="L724" s="18">
        <v>0</v>
      </c>
      <c r="M724" s="7">
        <v>27</v>
      </c>
      <c r="N724" s="7">
        <v>-483</v>
      </c>
      <c r="O724" s="7">
        <v>-119.36000061035156</v>
      </c>
      <c r="P724" s="7" t="s">
        <v>113</v>
      </c>
      <c r="Q724" s="7" t="s">
        <v>1548</v>
      </c>
      <c r="R724" s="7">
        <v>27.200000762939453</v>
      </c>
      <c r="S724" s="7">
        <v>64</v>
      </c>
      <c r="T724" s="7">
        <v>336.6400146484375</v>
      </c>
      <c r="U724" s="7"/>
      <c r="V724" s="7"/>
      <c r="W724" s="18">
        <v>1</v>
      </c>
    </row>
    <row r="725" spans="1:23" ht="15" customHeight="1">
      <c r="A725" s="18" t="s">
        <v>72</v>
      </c>
      <c r="B725" s="18" t="s">
        <v>1480</v>
      </c>
      <c r="C725" s="18" t="s">
        <v>1481</v>
      </c>
      <c r="D725" s="18" t="s">
        <v>1482</v>
      </c>
      <c r="E725" s="18" t="s">
        <v>1549</v>
      </c>
      <c r="F725" s="18" t="s">
        <v>147</v>
      </c>
      <c r="G725" s="18">
        <v>304</v>
      </c>
      <c r="H725" s="18">
        <v>0</v>
      </c>
      <c r="I725" s="18">
        <v>203.80000305175781</v>
      </c>
      <c r="J725" s="18">
        <v>0</v>
      </c>
      <c r="K725" s="18">
        <v>203.80000305175781</v>
      </c>
      <c r="L725" s="18">
        <v>0</v>
      </c>
      <c r="M725" s="7">
        <v>0</v>
      </c>
      <c r="N725" s="7">
        <v>-304</v>
      </c>
      <c r="O725" s="7">
        <v>-100.19999694824219</v>
      </c>
      <c r="P725" s="7" t="s">
        <v>118</v>
      </c>
      <c r="Q725" s="7" t="s">
        <v>1105</v>
      </c>
      <c r="R725" s="7">
        <v>15.399999618530273</v>
      </c>
      <c r="S725" s="7">
        <v>39</v>
      </c>
      <c r="T725" s="7">
        <v>203.80000305175781</v>
      </c>
      <c r="U725" s="7"/>
      <c r="V725" s="7"/>
      <c r="W725" s="18">
        <v>1</v>
      </c>
    </row>
    <row r="726" spans="1:23" ht="15" customHeight="1">
      <c r="A726" s="18" t="s">
        <v>72</v>
      </c>
      <c r="B726" s="18" t="s">
        <v>1480</v>
      </c>
      <c r="C726" s="18" t="s">
        <v>1481</v>
      </c>
      <c r="D726" s="18" t="s">
        <v>1482</v>
      </c>
      <c r="E726" s="18" t="s">
        <v>1550</v>
      </c>
      <c r="F726" s="18" t="s">
        <v>147</v>
      </c>
      <c r="G726" s="18">
        <v>400</v>
      </c>
      <c r="H726" s="18">
        <v>0</v>
      </c>
      <c r="I726" s="18">
        <v>297.44000244140625</v>
      </c>
      <c r="J726" s="18">
        <v>0</v>
      </c>
      <c r="K726" s="18">
        <v>297.44000244140625</v>
      </c>
      <c r="L726" s="18">
        <v>0</v>
      </c>
      <c r="M726" s="7">
        <v>0</v>
      </c>
      <c r="N726" s="7">
        <v>-400</v>
      </c>
      <c r="O726" s="7">
        <v>-102.55999755859375</v>
      </c>
      <c r="P726" s="7" t="s">
        <v>113</v>
      </c>
      <c r="Q726" s="7" t="s">
        <v>1551</v>
      </c>
      <c r="R726" s="7">
        <v>23.700000762939453</v>
      </c>
      <c r="S726" s="7">
        <v>64</v>
      </c>
      <c r="T726" s="7">
        <v>297.44000244140625</v>
      </c>
      <c r="U726" s="7"/>
      <c r="V726" s="7"/>
      <c r="W726" s="18">
        <v>1</v>
      </c>
    </row>
    <row r="727" spans="1:23" ht="15" customHeight="1">
      <c r="A727" s="18" t="s">
        <v>72</v>
      </c>
      <c r="B727" s="18" t="s">
        <v>1485</v>
      </c>
      <c r="C727" s="18" t="s">
        <v>1502</v>
      </c>
      <c r="D727" s="18" t="s">
        <v>1503</v>
      </c>
      <c r="E727" s="18" t="s">
        <v>1552</v>
      </c>
      <c r="F727" s="18" t="s">
        <v>147</v>
      </c>
      <c r="G727" s="18">
        <v>249</v>
      </c>
      <c r="H727" s="18">
        <v>0</v>
      </c>
      <c r="I727" s="18">
        <v>167.80999755859375</v>
      </c>
      <c r="J727" s="18">
        <v>8.1800003051757812</v>
      </c>
      <c r="K727" s="18">
        <v>167.80999755859375</v>
      </c>
      <c r="L727" s="18">
        <v>-9.9999997764825821E-3</v>
      </c>
      <c r="M727" s="7">
        <v>0</v>
      </c>
      <c r="N727" s="7">
        <v>-249</v>
      </c>
      <c r="O727" s="7">
        <v>-81.199996948242188</v>
      </c>
      <c r="P727" s="7" t="s">
        <v>118</v>
      </c>
      <c r="Q727" s="7" t="s">
        <v>373</v>
      </c>
      <c r="R727" s="7">
        <v>10.699999809265137</v>
      </c>
      <c r="S727" s="7">
        <v>33</v>
      </c>
      <c r="T727" s="7">
        <v>159.6300048828125</v>
      </c>
      <c r="U727" s="7"/>
      <c r="V727" s="7"/>
      <c r="W727" s="18">
        <v>1</v>
      </c>
    </row>
    <row r="728" spans="1:23" ht="15" customHeight="1">
      <c r="A728" s="18" t="s">
        <v>72</v>
      </c>
      <c r="B728" s="18" t="s">
        <v>1485</v>
      </c>
      <c r="C728" s="18" t="s">
        <v>1502</v>
      </c>
      <c r="D728" s="18" t="s">
        <v>1503</v>
      </c>
      <c r="E728" s="18" t="s">
        <v>1553</v>
      </c>
      <c r="F728" s="18" t="s">
        <v>147</v>
      </c>
      <c r="G728" s="18">
        <v>99</v>
      </c>
      <c r="H728" s="18">
        <v>99</v>
      </c>
      <c r="I728" s="18">
        <v>73.599998474121094</v>
      </c>
      <c r="J728" s="18">
        <v>0</v>
      </c>
      <c r="K728" s="18">
        <v>73.599998474121094</v>
      </c>
      <c r="L728" s="18">
        <v>0</v>
      </c>
      <c r="M728" s="7">
        <v>0</v>
      </c>
      <c r="N728" s="7">
        <v>0</v>
      </c>
      <c r="O728" s="7">
        <v>73.599998474121094</v>
      </c>
      <c r="P728" s="7" t="s">
        <v>126</v>
      </c>
      <c r="Q728" s="7" t="s">
        <v>1554</v>
      </c>
      <c r="R728" s="7">
        <v>3.2000000476837158</v>
      </c>
      <c r="S728" s="7">
        <v>8</v>
      </c>
      <c r="T728" s="7">
        <v>73.599998474121094</v>
      </c>
      <c r="U728" s="7"/>
      <c r="V728" s="7"/>
      <c r="W728" s="18">
        <v>1</v>
      </c>
    </row>
    <row r="729" spans="1:23" ht="15" customHeight="1">
      <c r="A729" s="18" t="s">
        <v>72</v>
      </c>
      <c r="B729" s="18" t="s">
        <v>1480</v>
      </c>
      <c r="C729" s="18" t="s">
        <v>1481</v>
      </c>
      <c r="D729" s="18" t="s">
        <v>1482</v>
      </c>
      <c r="E729" s="18" t="s">
        <v>1555</v>
      </c>
      <c r="F729" s="18" t="s">
        <v>147</v>
      </c>
      <c r="G729" s="18">
        <v>401</v>
      </c>
      <c r="H729" s="18">
        <v>0</v>
      </c>
      <c r="I729" s="18">
        <v>263.70001220703125</v>
      </c>
      <c r="J729" s="18">
        <v>61.700000762939453</v>
      </c>
      <c r="K729" s="18">
        <v>263.70001220703125</v>
      </c>
      <c r="L729" s="18">
        <v>0</v>
      </c>
      <c r="M729" s="7">
        <v>0</v>
      </c>
      <c r="N729" s="7">
        <v>-401</v>
      </c>
      <c r="O729" s="7">
        <v>-137.30000305175781</v>
      </c>
      <c r="P729" s="7" t="s">
        <v>118</v>
      </c>
      <c r="Q729" s="7" t="s">
        <v>1556</v>
      </c>
      <c r="R729" s="7">
        <v>15.5</v>
      </c>
      <c r="S729" s="7">
        <v>36</v>
      </c>
      <c r="T729" s="7">
        <v>202</v>
      </c>
      <c r="U729" s="7"/>
      <c r="V729" s="7"/>
      <c r="W729" s="18">
        <v>1</v>
      </c>
    </row>
    <row r="730" spans="1:23" ht="15" customHeight="1">
      <c r="A730" s="18" t="s">
        <v>72</v>
      </c>
      <c r="B730" s="18" t="s">
        <v>1492</v>
      </c>
      <c r="C730" s="18" t="s">
        <v>1493</v>
      </c>
      <c r="D730" s="18" t="s">
        <v>1494</v>
      </c>
      <c r="E730" s="18" t="s">
        <v>1557</v>
      </c>
      <c r="F730" s="18" t="s">
        <v>147</v>
      </c>
      <c r="G730" s="18">
        <v>389</v>
      </c>
      <c r="H730" s="18">
        <v>0</v>
      </c>
      <c r="I730" s="18">
        <v>288.48001098632812</v>
      </c>
      <c r="J730" s="18">
        <v>0</v>
      </c>
      <c r="K730" s="18">
        <v>288.48001098632812</v>
      </c>
      <c r="L730" s="18">
        <v>0</v>
      </c>
      <c r="M730" s="7">
        <v>0</v>
      </c>
      <c r="N730" s="7">
        <v>-389</v>
      </c>
      <c r="O730" s="7">
        <v>-100.51999664306641</v>
      </c>
      <c r="P730" s="7" t="s">
        <v>113</v>
      </c>
      <c r="Q730" s="7" t="s">
        <v>507</v>
      </c>
      <c r="R730" s="7">
        <v>22.899999618530273</v>
      </c>
      <c r="S730" s="7">
        <v>64</v>
      </c>
      <c r="T730" s="7">
        <v>288.48001098632812</v>
      </c>
      <c r="U730" s="7"/>
      <c r="V730" s="7"/>
      <c r="W730" s="18">
        <v>1</v>
      </c>
    </row>
    <row r="731" spans="1:23" ht="15" customHeight="1">
      <c r="A731" s="18" t="s">
        <v>72</v>
      </c>
      <c r="B731" s="18" t="s">
        <v>1480</v>
      </c>
      <c r="C731" s="18" t="s">
        <v>1481</v>
      </c>
      <c r="D731" s="18" t="s">
        <v>1482</v>
      </c>
      <c r="E731" s="18" t="s">
        <v>1558</v>
      </c>
      <c r="F731" s="18" t="s">
        <v>147</v>
      </c>
      <c r="G731" s="18">
        <v>117</v>
      </c>
      <c r="H731" s="18">
        <v>0</v>
      </c>
      <c r="I731" s="18">
        <v>86.680000305175781</v>
      </c>
      <c r="J731" s="18">
        <v>0</v>
      </c>
      <c r="K731" s="18">
        <v>86.680000305175781</v>
      </c>
      <c r="L731" s="18">
        <v>0</v>
      </c>
      <c r="M731" s="7">
        <v>0</v>
      </c>
      <c r="N731" s="7">
        <v>-117</v>
      </c>
      <c r="O731" s="7">
        <v>-30.319999694824219</v>
      </c>
      <c r="P731" s="7" t="s">
        <v>257</v>
      </c>
      <c r="Q731" s="7" t="s">
        <v>1559</v>
      </c>
      <c r="R731" s="7">
        <v>6.1999998092651367</v>
      </c>
      <c r="S731" s="7">
        <v>19</v>
      </c>
      <c r="T731" s="7">
        <v>86.680000305175781</v>
      </c>
      <c r="U731" s="7"/>
      <c r="V731" s="7"/>
      <c r="W731" s="18">
        <v>1</v>
      </c>
    </row>
    <row r="732" spans="1:23" ht="15" customHeight="1">
      <c r="A732" s="18" t="s">
        <v>72</v>
      </c>
      <c r="B732" s="18" t="s">
        <v>1485</v>
      </c>
      <c r="C732" s="18" t="s">
        <v>1502</v>
      </c>
      <c r="D732" s="18" t="s">
        <v>1503</v>
      </c>
      <c r="E732" s="18" t="s">
        <v>1560</v>
      </c>
      <c r="F732" s="18" t="s">
        <v>147</v>
      </c>
      <c r="G732" s="18">
        <v>223</v>
      </c>
      <c r="H732" s="18">
        <v>0</v>
      </c>
      <c r="I732" s="18">
        <v>119.80000305175781</v>
      </c>
      <c r="J732" s="18">
        <v>0</v>
      </c>
      <c r="K732" s="18">
        <v>119.80000305175781</v>
      </c>
      <c r="L732" s="18">
        <v>0</v>
      </c>
      <c r="M732" s="7">
        <v>40</v>
      </c>
      <c r="N732" s="7">
        <v>-223</v>
      </c>
      <c r="O732" s="7">
        <v>-63.200000762939453</v>
      </c>
      <c r="P732" s="7" t="s">
        <v>118</v>
      </c>
      <c r="Q732" s="7" t="s">
        <v>1561</v>
      </c>
      <c r="R732" s="7">
        <v>7.5999999046325684</v>
      </c>
      <c r="S732" s="7">
        <v>19</v>
      </c>
      <c r="T732" s="7">
        <v>119.80000305175781</v>
      </c>
      <c r="U732" s="7"/>
      <c r="V732" s="7"/>
      <c r="W732" s="18">
        <v>1</v>
      </c>
    </row>
    <row r="733" spans="1:23" ht="15" customHeight="1">
      <c r="A733" s="18" t="s">
        <v>72</v>
      </c>
      <c r="B733" s="18" t="s">
        <v>1480</v>
      </c>
      <c r="C733" s="18" t="s">
        <v>1481</v>
      </c>
      <c r="D733" s="18" t="s">
        <v>1482</v>
      </c>
      <c r="E733" s="18" t="s">
        <v>1562</v>
      </c>
      <c r="F733" s="18" t="s">
        <v>147</v>
      </c>
      <c r="G733" s="18">
        <v>179</v>
      </c>
      <c r="H733" s="18">
        <v>0</v>
      </c>
      <c r="I733" s="18">
        <v>131.72000122070312</v>
      </c>
      <c r="J733" s="18">
        <v>0</v>
      </c>
      <c r="K733" s="18">
        <v>131.72000122070312</v>
      </c>
      <c r="L733" s="18">
        <v>0</v>
      </c>
      <c r="M733" s="7">
        <v>0</v>
      </c>
      <c r="N733" s="7">
        <v>-179</v>
      </c>
      <c r="O733" s="7">
        <v>-47.279998779296875</v>
      </c>
      <c r="P733" s="7" t="s">
        <v>113</v>
      </c>
      <c r="Q733" s="7" t="s">
        <v>1563</v>
      </c>
      <c r="R733" s="7">
        <v>9.8000001907348633</v>
      </c>
      <c r="S733" s="7">
        <v>29</v>
      </c>
      <c r="T733" s="7">
        <v>131.72000122070312</v>
      </c>
      <c r="U733" s="7"/>
      <c r="V733" s="7"/>
      <c r="W733" s="18">
        <v>1</v>
      </c>
    </row>
    <row r="734" spans="1:23" ht="15" customHeight="1">
      <c r="A734" s="18" t="s">
        <v>72</v>
      </c>
      <c r="B734" s="18" t="s">
        <v>1480</v>
      </c>
      <c r="C734" s="18" t="s">
        <v>1481</v>
      </c>
      <c r="D734" s="18" t="s">
        <v>1482</v>
      </c>
      <c r="E734" s="18" t="s">
        <v>1564</v>
      </c>
      <c r="F734" s="18" t="s">
        <v>147</v>
      </c>
      <c r="G734" s="18">
        <v>157</v>
      </c>
      <c r="H734" s="18">
        <v>0</v>
      </c>
      <c r="I734" s="18">
        <v>105.40000152587891</v>
      </c>
      <c r="J734" s="18">
        <v>0</v>
      </c>
      <c r="K734" s="18">
        <v>105.40000152587891</v>
      </c>
      <c r="L734" s="18">
        <v>0</v>
      </c>
      <c r="M734" s="7">
        <v>0</v>
      </c>
      <c r="N734" s="7">
        <v>-157</v>
      </c>
      <c r="O734" s="7">
        <v>-51.599998474121094</v>
      </c>
      <c r="P734" s="7" t="s">
        <v>118</v>
      </c>
      <c r="Q734" s="7" t="s">
        <v>1565</v>
      </c>
      <c r="R734" s="7">
        <v>5.8000001907348633</v>
      </c>
      <c r="S734" s="7">
        <v>19</v>
      </c>
      <c r="T734" s="7">
        <v>105.40000152587891</v>
      </c>
      <c r="U734" s="7"/>
      <c r="V734" s="7"/>
      <c r="W734" s="18">
        <v>1</v>
      </c>
    </row>
    <row r="735" spans="1:23" ht="15" customHeight="1">
      <c r="A735" s="18" t="s">
        <v>72</v>
      </c>
      <c r="B735" s="18" t="s">
        <v>1485</v>
      </c>
      <c r="C735" s="18" t="s">
        <v>1502</v>
      </c>
      <c r="D735" s="18" t="s">
        <v>1503</v>
      </c>
      <c r="E735" s="18" t="s">
        <v>1566</v>
      </c>
      <c r="F735" s="18" t="s">
        <v>147</v>
      </c>
      <c r="G735" s="18">
        <v>407</v>
      </c>
      <c r="H735" s="18">
        <v>0</v>
      </c>
      <c r="I735" s="18">
        <v>302.239990234375</v>
      </c>
      <c r="J735" s="18">
        <v>0</v>
      </c>
      <c r="K735" s="18">
        <v>302.239990234375</v>
      </c>
      <c r="L735" s="18">
        <v>0</v>
      </c>
      <c r="M735" s="7">
        <v>0</v>
      </c>
      <c r="N735" s="7">
        <v>-407</v>
      </c>
      <c r="O735" s="7">
        <v>-104.76000213623047</v>
      </c>
      <c r="P735" s="7" t="s">
        <v>113</v>
      </c>
      <c r="Q735" s="7" t="s">
        <v>1567</v>
      </c>
      <c r="R735" s="7">
        <v>26.700000762939453</v>
      </c>
      <c r="S735" s="7">
        <v>44</v>
      </c>
      <c r="T735" s="7">
        <v>302.239990234375</v>
      </c>
      <c r="U735" s="7"/>
      <c r="V735" s="7"/>
      <c r="W735" s="18">
        <v>1</v>
      </c>
    </row>
    <row r="736" spans="1:23" ht="15" customHeight="1">
      <c r="A736" s="18" t="s">
        <v>72</v>
      </c>
      <c r="B736" s="18" t="s">
        <v>1480</v>
      </c>
      <c r="C736" s="18" t="s">
        <v>1481</v>
      </c>
      <c r="D736" s="18" t="s">
        <v>1482</v>
      </c>
      <c r="E736" s="18" t="s">
        <v>1568</v>
      </c>
      <c r="F736" s="18" t="s">
        <v>147</v>
      </c>
      <c r="G736" s="18">
        <v>195</v>
      </c>
      <c r="H736" s="18">
        <v>0</v>
      </c>
      <c r="I736" s="18">
        <v>145.24000549316406</v>
      </c>
      <c r="J736" s="18">
        <v>0</v>
      </c>
      <c r="K736" s="18">
        <v>145.24000549316406</v>
      </c>
      <c r="L736" s="18">
        <v>0</v>
      </c>
      <c r="M736" s="7">
        <v>0</v>
      </c>
      <c r="N736" s="7">
        <v>-195</v>
      </c>
      <c r="O736" s="7">
        <v>-49.759998321533203</v>
      </c>
      <c r="P736" s="7" t="s">
        <v>113</v>
      </c>
      <c r="Q736" s="7" t="s">
        <v>1569</v>
      </c>
      <c r="R736" s="7">
        <v>11.600000381469727</v>
      </c>
      <c r="S736" s="7">
        <v>31</v>
      </c>
      <c r="T736" s="7">
        <v>145.24000549316406</v>
      </c>
      <c r="U736" s="7"/>
      <c r="V736" s="7"/>
      <c r="W736" s="18">
        <v>1</v>
      </c>
    </row>
    <row r="737" spans="1:24" ht="15" customHeight="1">
      <c r="A737" s="18" t="s">
        <v>72</v>
      </c>
      <c r="B737" s="18" t="s">
        <v>1485</v>
      </c>
      <c r="C737" s="18" t="s">
        <v>1502</v>
      </c>
      <c r="D737" s="18" t="s">
        <v>1503</v>
      </c>
      <c r="E737" s="18" t="s">
        <v>1570</v>
      </c>
      <c r="F737" s="18" t="s">
        <v>147</v>
      </c>
      <c r="G737" s="18">
        <v>370</v>
      </c>
      <c r="H737" s="18">
        <v>0</v>
      </c>
      <c r="I737" s="18">
        <v>274.83999633789062</v>
      </c>
      <c r="J737" s="18">
        <v>0</v>
      </c>
      <c r="K737" s="18">
        <v>274.83999633789062</v>
      </c>
      <c r="L737" s="18">
        <v>0</v>
      </c>
      <c r="M737" s="7">
        <v>0</v>
      </c>
      <c r="N737" s="7">
        <v>-370</v>
      </c>
      <c r="O737" s="7">
        <v>-95.160003662109375</v>
      </c>
      <c r="P737" s="7" t="s">
        <v>113</v>
      </c>
      <c r="Q737" s="7" t="s">
        <v>1571</v>
      </c>
      <c r="R737" s="7">
        <v>23.200000762939453</v>
      </c>
      <c r="S737" s="7">
        <v>47</v>
      </c>
      <c r="T737" s="7">
        <v>274.83999633789062</v>
      </c>
      <c r="U737" s="7"/>
      <c r="V737" s="7"/>
      <c r="W737" s="18">
        <v>1</v>
      </c>
    </row>
    <row r="738" spans="1:24" ht="15" customHeight="1">
      <c r="A738" s="18" t="s">
        <v>72</v>
      </c>
      <c r="B738" s="18" t="s">
        <v>1485</v>
      </c>
      <c r="C738" s="18" t="s">
        <v>1502</v>
      </c>
      <c r="D738" s="18" t="s">
        <v>1503</v>
      </c>
      <c r="E738" s="18" t="s">
        <v>1572</v>
      </c>
      <c r="F738" s="18" t="s">
        <v>147</v>
      </c>
      <c r="G738" s="18">
        <v>128</v>
      </c>
      <c r="H738" s="18">
        <v>0</v>
      </c>
      <c r="I738" s="18">
        <v>85.800003051757812</v>
      </c>
      <c r="J738" s="18">
        <v>0</v>
      </c>
      <c r="K738" s="18">
        <v>85.800003051757812</v>
      </c>
      <c r="L738" s="18">
        <v>0</v>
      </c>
      <c r="M738" s="7">
        <v>0</v>
      </c>
      <c r="N738" s="7">
        <v>-128</v>
      </c>
      <c r="O738" s="7">
        <v>-42.200000762939453</v>
      </c>
      <c r="P738" s="7" t="s">
        <v>118</v>
      </c>
      <c r="Q738" s="7" t="s">
        <v>521</v>
      </c>
      <c r="R738" s="7">
        <v>4.0999999046325684</v>
      </c>
      <c r="S738" s="7">
        <v>13</v>
      </c>
      <c r="T738" s="7">
        <v>85.800003051757812</v>
      </c>
      <c r="U738" s="7"/>
      <c r="V738" s="7"/>
      <c r="W738" s="18">
        <v>1</v>
      </c>
    </row>
    <row r="739" spans="1:24" ht="15" customHeight="1">
      <c r="A739" s="18" t="s">
        <v>72</v>
      </c>
      <c r="B739" s="18" t="s">
        <v>1485</v>
      </c>
      <c r="C739" s="18" t="s">
        <v>1502</v>
      </c>
      <c r="D739" s="18" t="s">
        <v>1503</v>
      </c>
      <c r="E739" s="18" t="s">
        <v>1573</v>
      </c>
      <c r="F739" s="18" t="s">
        <v>147</v>
      </c>
      <c r="G739" s="18">
        <v>279</v>
      </c>
      <c r="H739" s="18">
        <v>0</v>
      </c>
      <c r="I739" s="18">
        <v>186.50999450683594</v>
      </c>
      <c r="J739" s="18">
        <v>0</v>
      </c>
      <c r="K739" s="18">
        <v>186.50999450683594</v>
      </c>
      <c r="L739" s="18">
        <v>-9.0000003576278687E-2</v>
      </c>
      <c r="M739" s="7">
        <v>0</v>
      </c>
      <c r="N739" s="7">
        <v>-279</v>
      </c>
      <c r="O739" s="7">
        <v>-92.580001831054688</v>
      </c>
      <c r="P739" s="7" t="s">
        <v>118</v>
      </c>
      <c r="Q739" s="7" t="s">
        <v>1574</v>
      </c>
      <c r="R739" s="7">
        <v>13.600000381469727</v>
      </c>
      <c r="S739" s="7">
        <v>29</v>
      </c>
      <c r="T739" s="7">
        <v>186.50999450683594</v>
      </c>
      <c r="U739" s="7"/>
      <c r="V739" s="7"/>
      <c r="W739" s="18">
        <v>1</v>
      </c>
    </row>
    <row r="740" spans="1:24" ht="15" customHeight="1">
      <c r="A740" s="18" t="s">
        <v>72</v>
      </c>
      <c r="B740" s="18" t="s">
        <v>1485</v>
      </c>
      <c r="C740" s="18" t="s">
        <v>1502</v>
      </c>
      <c r="D740" s="18" t="s">
        <v>1503</v>
      </c>
      <c r="E740" s="18" t="s">
        <v>1575</v>
      </c>
      <c r="F740" s="18" t="s">
        <v>147</v>
      </c>
      <c r="G740" s="18">
        <v>289</v>
      </c>
      <c r="H740" s="18">
        <v>0</v>
      </c>
      <c r="I740" s="18">
        <v>191.99000549316406</v>
      </c>
      <c r="J740" s="18">
        <v>0.18999999761581421</v>
      </c>
      <c r="K740" s="18">
        <v>191.99000549316406</v>
      </c>
      <c r="L740" s="18">
        <v>0</v>
      </c>
      <c r="M740" s="7">
        <v>0</v>
      </c>
      <c r="N740" s="7">
        <v>-289</v>
      </c>
      <c r="O740" s="7">
        <v>-97.010002136230469</v>
      </c>
      <c r="P740" s="7" t="s">
        <v>118</v>
      </c>
      <c r="Q740" s="7" t="s">
        <v>1576</v>
      </c>
      <c r="R740" s="7">
        <v>14.600000381469727</v>
      </c>
      <c r="S740" s="7">
        <v>35</v>
      </c>
      <c r="T740" s="7">
        <v>191.80000305175781</v>
      </c>
      <c r="U740" s="7"/>
      <c r="V740" s="7"/>
      <c r="W740" s="18">
        <v>1</v>
      </c>
    </row>
    <row r="741" spans="1:24" ht="15" customHeight="1">
      <c r="A741" s="18" t="s">
        <v>72</v>
      </c>
      <c r="B741" s="18" t="s">
        <v>1577</v>
      </c>
      <c r="C741" s="18" t="s">
        <v>1578</v>
      </c>
      <c r="D741" s="18" t="s">
        <v>1579</v>
      </c>
      <c r="E741" s="18" t="s">
        <v>1580</v>
      </c>
      <c r="F741" s="18" t="s">
        <v>112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118</v>
      </c>
      <c r="Q741" s="7" t="s">
        <v>1581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72</v>
      </c>
      <c r="B742" s="18" t="s">
        <v>1577</v>
      </c>
      <c r="C742" s="18" t="s">
        <v>1578</v>
      </c>
      <c r="D742" s="18" t="s">
        <v>1579</v>
      </c>
      <c r="E742" s="18" t="s">
        <v>1582</v>
      </c>
      <c r="F742" s="18" t="s">
        <v>112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118</v>
      </c>
      <c r="Q742" s="7" t="s">
        <v>799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  <c r="X742" t="s">
        <v>213</v>
      </c>
    </row>
    <row r="743" spans="1:24" ht="15" customHeight="1">
      <c r="A743" s="18" t="s">
        <v>72</v>
      </c>
      <c r="B743" s="18" t="s">
        <v>1577</v>
      </c>
      <c r="C743" s="18" t="s">
        <v>1578</v>
      </c>
      <c r="D743" s="18" t="s">
        <v>1579</v>
      </c>
      <c r="E743" s="18" t="s">
        <v>1583</v>
      </c>
      <c r="F743" s="18" t="s">
        <v>112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118</v>
      </c>
      <c r="Q743" s="7" t="s">
        <v>1584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72</v>
      </c>
      <c r="B744" s="18" t="s">
        <v>1577</v>
      </c>
      <c r="C744" s="18" t="s">
        <v>1578</v>
      </c>
      <c r="D744" s="18" t="s">
        <v>1579</v>
      </c>
      <c r="E744" s="18" t="s">
        <v>1585</v>
      </c>
      <c r="F744" s="18" t="s">
        <v>112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118</v>
      </c>
      <c r="Q744" s="7" t="s">
        <v>601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72</v>
      </c>
      <c r="B745" s="18" t="s">
        <v>1577</v>
      </c>
      <c r="C745" s="18" t="s">
        <v>1578</v>
      </c>
      <c r="D745" s="18" t="s">
        <v>1579</v>
      </c>
      <c r="E745" s="18" t="s">
        <v>1586</v>
      </c>
      <c r="F745" s="18" t="s">
        <v>112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118</v>
      </c>
      <c r="Q745" s="7" t="s">
        <v>1587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72</v>
      </c>
      <c r="B746" s="18" t="s">
        <v>1577</v>
      </c>
      <c r="C746" s="18" t="s">
        <v>1578</v>
      </c>
      <c r="D746" s="18" t="s">
        <v>1579</v>
      </c>
      <c r="E746" s="18" t="s">
        <v>1588</v>
      </c>
      <c r="F746" s="18" t="s">
        <v>112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118</v>
      </c>
      <c r="Q746" s="7" t="s">
        <v>818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72</v>
      </c>
      <c r="B747" s="18" t="s">
        <v>1577</v>
      </c>
      <c r="C747" s="18" t="s">
        <v>1578</v>
      </c>
      <c r="D747" s="18" t="s">
        <v>1579</v>
      </c>
      <c r="E747" s="18" t="s">
        <v>1589</v>
      </c>
      <c r="F747" s="18" t="s">
        <v>147</v>
      </c>
      <c r="G747" s="18">
        <v>318</v>
      </c>
      <c r="H747" s="18">
        <v>318</v>
      </c>
      <c r="I747" s="18">
        <v>205.19999694824219</v>
      </c>
      <c r="J747" s="18">
        <v>0</v>
      </c>
      <c r="K747" s="18">
        <v>205.19999694824219</v>
      </c>
      <c r="L747" s="18">
        <v>0</v>
      </c>
      <c r="M747" s="7">
        <v>40</v>
      </c>
      <c r="N747" s="7">
        <v>0</v>
      </c>
      <c r="O747" s="7">
        <v>245.19999694824219</v>
      </c>
      <c r="P747" s="7" t="s">
        <v>126</v>
      </c>
      <c r="Q747" s="7" t="s">
        <v>838</v>
      </c>
      <c r="R747" s="7">
        <v>16.100000381469727</v>
      </c>
      <c r="S747" s="7">
        <v>32</v>
      </c>
      <c r="T747" s="7">
        <v>205.19999694824219</v>
      </c>
      <c r="U747" s="7"/>
      <c r="V747" s="7"/>
      <c r="W747" s="18">
        <v>1</v>
      </c>
    </row>
    <row r="748" spans="1:24" ht="15" customHeight="1">
      <c r="A748" s="18" t="s">
        <v>72</v>
      </c>
      <c r="B748" s="18" t="s">
        <v>1577</v>
      </c>
      <c r="C748" s="18" t="s">
        <v>1578</v>
      </c>
      <c r="D748" s="18" t="s">
        <v>1579</v>
      </c>
      <c r="E748" s="18" t="s">
        <v>1590</v>
      </c>
      <c r="F748" s="18" t="s">
        <v>147</v>
      </c>
      <c r="G748" s="18">
        <v>300</v>
      </c>
      <c r="H748" s="18">
        <v>0</v>
      </c>
      <c r="I748" s="18">
        <v>163.19999694824219</v>
      </c>
      <c r="J748" s="18">
        <v>0</v>
      </c>
      <c r="K748" s="18">
        <v>163.19999694824219</v>
      </c>
      <c r="L748" s="18">
        <v>0</v>
      </c>
      <c r="M748" s="7">
        <v>54</v>
      </c>
      <c r="N748" s="7">
        <v>-300</v>
      </c>
      <c r="O748" s="7">
        <v>-82.800003051757813</v>
      </c>
      <c r="P748" s="7" t="s">
        <v>118</v>
      </c>
      <c r="Q748" s="7" t="s">
        <v>539</v>
      </c>
      <c r="R748" s="7">
        <v>12.399999618530273</v>
      </c>
      <c r="S748" s="7">
        <v>24</v>
      </c>
      <c r="T748" s="7">
        <v>163.19999694824219</v>
      </c>
      <c r="U748" s="7"/>
      <c r="V748" s="7"/>
      <c r="W748" s="18">
        <v>1</v>
      </c>
    </row>
    <row r="749" spans="1:24" ht="15" customHeight="1">
      <c r="A749" s="18" t="s">
        <v>72</v>
      </c>
      <c r="B749" s="18" t="s">
        <v>1577</v>
      </c>
      <c r="C749" s="18" t="s">
        <v>1578</v>
      </c>
      <c r="D749" s="18" t="s">
        <v>1579</v>
      </c>
      <c r="E749" s="18" t="s">
        <v>1591</v>
      </c>
      <c r="F749" s="18" t="s">
        <v>147</v>
      </c>
      <c r="G749" s="18">
        <v>288</v>
      </c>
      <c r="H749" s="18">
        <v>0</v>
      </c>
      <c r="I749" s="18">
        <v>194.41000366210937</v>
      </c>
      <c r="J749" s="18">
        <v>26.209999084472656</v>
      </c>
      <c r="K749" s="18">
        <v>194.41000366210937</v>
      </c>
      <c r="L749" s="18">
        <v>0</v>
      </c>
      <c r="M749" s="7">
        <v>0</v>
      </c>
      <c r="N749" s="7">
        <v>-288</v>
      </c>
      <c r="O749" s="7">
        <v>-93.589996337890625</v>
      </c>
      <c r="P749" s="7" t="s">
        <v>118</v>
      </c>
      <c r="Q749" s="7" t="s">
        <v>1592</v>
      </c>
      <c r="R749" s="7">
        <v>11.899999618530273</v>
      </c>
      <c r="S749" s="7">
        <v>33</v>
      </c>
      <c r="T749" s="7">
        <v>168.19999694824219</v>
      </c>
      <c r="U749" s="7"/>
      <c r="V749" s="7"/>
      <c r="W749" s="18">
        <v>1</v>
      </c>
    </row>
    <row r="750" spans="1:24" ht="15" customHeight="1">
      <c r="A750" s="18" t="s">
        <v>72</v>
      </c>
      <c r="B750" s="18" t="s">
        <v>1577</v>
      </c>
      <c r="C750" s="18" t="s">
        <v>1578</v>
      </c>
      <c r="D750" s="18" t="s">
        <v>1579</v>
      </c>
      <c r="E750" s="18" t="s">
        <v>1593</v>
      </c>
      <c r="F750" s="18" t="s">
        <v>147</v>
      </c>
      <c r="G750" s="18">
        <v>211</v>
      </c>
      <c r="H750" s="18">
        <v>0</v>
      </c>
      <c r="I750" s="18">
        <v>141.5</v>
      </c>
      <c r="J750" s="18">
        <v>16.5</v>
      </c>
      <c r="K750" s="18">
        <v>141.5</v>
      </c>
      <c r="L750" s="18">
        <v>0</v>
      </c>
      <c r="M750" s="7">
        <v>0</v>
      </c>
      <c r="N750" s="7">
        <v>-211</v>
      </c>
      <c r="O750" s="7">
        <v>-69.5</v>
      </c>
      <c r="P750" s="7" t="s">
        <v>118</v>
      </c>
      <c r="Q750" s="7" t="s">
        <v>1594</v>
      </c>
      <c r="R750" s="7">
        <v>8</v>
      </c>
      <c r="S750" s="7">
        <v>21</v>
      </c>
      <c r="T750" s="7">
        <v>125</v>
      </c>
      <c r="U750" s="7"/>
      <c r="V750" s="7"/>
      <c r="W750" s="18">
        <v>1</v>
      </c>
    </row>
    <row r="751" spans="1:24" ht="15" customHeight="1">
      <c r="A751" s="18" t="s">
        <v>72</v>
      </c>
      <c r="B751" s="18" t="s">
        <v>1577</v>
      </c>
      <c r="C751" s="18" t="s">
        <v>1578</v>
      </c>
      <c r="D751" s="18" t="s">
        <v>1579</v>
      </c>
      <c r="E751" s="18" t="s">
        <v>1595</v>
      </c>
      <c r="F751" s="18" t="s">
        <v>147</v>
      </c>
      <c r="G751" s="18">
        <v>1008</v>
      </c>
      <c r="H751" s="18">
        <v>0</v>
      </c>
      <c r="I751" s="18">
        <v>670.1300048828125</v>
      </c>
      <c r="J751" s="18">
        <v>233.52999877929687</v>
      </c>
      <c r="K751" s="18">
        <v>670.1300048828125</v>
      </c>
      <c r="L751" s="18">
        <v>0</v>
      </c>
      <c r="M751" s="7">
        <v>40</v>
      </c>
      <c r="N751" s="7">
        <v>-1008</v>
      </c>
      <c r="O751" s="7">
        <v>-297.8699951171875</v>
      </c>
      <c r="P751" s="7" t="s">
        <v>118</v>
      </c>
      <c r="Q751" s="7" t="s">
        <v>1328</v>
      </c>
      <c r="R751" s="7">
        <v>33.799999237060547</v>
      </c>
      <c r="S751" s="7">
        <v>51</v>
      </c>
      <c r="T751" s="7">
        <v>436.60000610351562</v>
      </c>
      <c r="U751" s="7"/>
      <c r="V751" s="7"/>
      <c r="W751" s="18">
        <v>1</v>
      </c>
    </row>
    <row r="752" spans="1:24" ht="15" customHeight="1">
      <c r="A752" s="18" t="s">
        <v>72</v>
      </c>
      <c r="B752" s="18" t="s">
        <v>1577</v>
      </c>
      <c r="C752" s="18" t="s">
        <v>1578</v>
      </c>
      <c r="D752" s="18" t="s">
        <v>1579</v>
      </c>
      <c r="E752" s="18" t="s">
        <v>1596</v>
      </c>
      <c r="F752" s="18" t="s">
        <v>147</v>
      </c>
      <c r="G752" s="18">
        <v>362</v>
      </c>
      <c r="H752" s="18">
        <v>362</v>
      </c>
      <c r="I752" s="18">
        <v>213</v>
      </c>
      <c r="J752" s="18">
        <v>0</v>
      </c>
      <c r="K752" s="18">
        <v>213</v>
      </c>
      <c r="L752" s="18">
        <v>0</v>
      </c>
      <c r="M752" s="7">
        <v>40</v>
      </c>
      <c r="N752" s="7">
        <v>0</v>
      </c>
      <c r="O752" s="7">
        <v>253</v>
      </c>
      <c r="P752" s="7" t="s">
        <v>118</v>
      </c>
      <c r="Q752" s="7" t="s">
        <v>319</v>
      </c>
      <c r="R752" s="7">
        <v>15.5</v>
      </c>
      <c r="S752" s="7">
        <v>47</v>
      </c>
      <c r="T752" s="7">
        <v>213</v>
      </c>
      <c r="U752" s="7"/>
      <c r="V752" s="7"/>
      <c r="W752" s="18">
        <v>1</v>
      </c>
    </row>
    <row r="753" spans="1:23" ht="15" customHeight="1">
      <c r="A753" s="18" t="s">
        <v>72</v>
      </c>
      <c r="B753" s="18" t="s">
        <v>1577</v>
      </c>
      <c r="C753" s="18" t="s">
        <v>1578</v>
      </c>
      <c r="D753" s="18" t="s">
        <v>1579</v>
      </c>
      <c r="E753" s="18" t="s">
        <v>1597</v>
      </c>
      <c r="F753" s="18" t="s">
        <v>147</v>
      </c>
      <c r="G753" s="18">
        <v>769</v>
      </c>
      <c r="H753" s="18">
        <v>0</v>
      </c>
      <c r="I753" s="18">
        <v>534.6400146484375</v>
      </c>
      <c r="J753" s="18">
        <v>340.20001220703125</v>
      </c>
      <c r="K753" s="18">
        <v>534.6400146484375</v>
      </c>
      <c r="L753" s="18">
        <v>0</v>
      </c>
      <c r="M753" s="7">
        <v>0</v>
      </c>
      <c r="N753" s="7">
        <v>-769</v>
      </c>
      <c r="O753" s="7">
        <v>-234.36000061035156</v>
      </c>
      <c r="P753" s="7" t="s">
        <v>118</v>
      </c>
      <c r="Q753" s="7" t="s">
        <v>424</v>
      </c>
      <c r="R753" s="7">
        <v>24.100000381469727</v>
      </c>
      <c r="S753" s="7">
        <v>71</v>
      </c>
      <c r="T753" s="7">
        <v>194.44000244140625</v>
      </c>
      <c r="U753" s="7"/>
      <c r="V753" s="7"/>
      <c r="W753" s="18">
        <v>1</v>
      </c>
    </row>
    <row r="754" spans="1:23" ht="15" customHeight="1">
      <c r="A754" s="18" t="s">
        <v>72</v>
      </c>
      <c r="B754" s="18" t="s">
        <v>1577</v>
      </c>
      <c r="C754" s="18" t="s">
        <v>1578</v>
      </c>
      <c r="D754" s="18" t="s">
        <v>1579</v>
      </c>
      <c r="E754" s="18" t="s">
        <v>1598</v>
      </c>
      <c r="F754" s="18" t="s">
        <v>147</v>
      </c>
      <c r="G754" s="18">
        <v>350</v>
      </c>
      <c r="H754" s="18">
        <v>315</v>
      </c>
      <c r="I754" s="18">
        <v>233.80000305175781</v>
      </c>
      <c r="J754" s="18">
        <v>0</v>
      </c>
      <c r="K754" s="18">
        <v>233.80000305175781</v>
      </c>
      <c r="L754" s="18">
        <v>0</v>
      </c>
      <c r="M754" s="7">
        <v>0</v>
      </c>
      <c r="N754" s="7">
        <v>-35</v>
      </c>
      <c r="O754" s="7">
        <v>198.80000305175781</v>
      </c>
      <c r="P754" s="7" t="s">
        <v>126</v>
      </c>
      <c r="Q754" s="7" t="s">
        <v>1599</v>
      </c>
      <c r="R754" s="7">
        <v>17.399999618530273</v>
      </c>
      <c r="S754" s="7">
        <v>45</v>
      </c>
      <c r="T754" s="7">
        <v>233.80000305175781</v>
      </c>
      <c r="U754" s="7"/>
      <c r="V754" s="7"/>
      <c r="W754" s="18">
        <v>1</v>
      </c>
    </row>
    <row r="755" spans="1:23" ht="15" customHeight="1">
      <c r="A755" s="18" t="s">
        <v>72</v>
      </c>
      <c r="B755" s="18" t="s">
        <v>1577</v>
      </c>
      <c r="C755" s="18" t="s">
        <v>1578</v>
      </c>
      <c r="D755" s="18" t="s">
        <v>1579</v>
      </c>
      <c r="E755" s="18" t="s">
        <v>1600</v>
      </c>
      <c r="F755" s="18" t="s">
        <v>147</v>
      </c>
      <c r="G755" s="18">
        <v>89</v>
      </c>
      <c r="H755" s="18">
        <v>0</v>
      </c>
      <c r="I755" s="18">
        <v>64.800003051757812</v>
      </c>
      <c r="J755" s="18">
        <v>0</v>
      </c>
      <c r="K755" s="18">
        <v>64.800003051757812</v>
      </c>
      <c r="L755" s="18">
        <v>0</v>
      </c>
      <c r="M755" s="7">
        <v>0</v>
      </c>
      <c r="N755" s="7">
        <v>-89</v>
      </c>
      <c r="O755" s="7">
        <v>-24.200000762939453</v>
      </c>
      <c r="P755" s="7" t="s">
        <v>126</v>
      </c>
      <c r="Q755" s="7" t="s">
        <v>1545</v>
      </c>
      <c r="R755" s="7">
        <v>2.0999999046325684</v>
      </c>
      <c r="S755" s="7">
        <v>8</v>
      </c>
      <c r="T755" s="7">
        <v>64.800003051757812</v>
      </c>
      <c r="U755" s="7"/>
      <c r="V755" s="7"/>
      <c r="W755" s="18">
        <v>1</v>
      </c>
    </row>
    <row r="756" spans="1:23" ht="15" customHeight="1">
      <c r="A756" s="18" t="s">
        <v>72</v>
      </c>
      <c r="B756" s="18" t="s">
        <v>1577</v>
      </c>
      <c r="C756" s="18" t="s">
        <v>1578</v>
      </c>
      <c r="D756" s="18" t="s">
        <v>1579</v>
      </c>
      <c r="E756" s="18" t="s">
        <v>1601</v>
      </c>
      <c r="F756" s="18" t="s">
        <v>147</v>
      </c>
      <c r="G756" s="18">
        <v>118</v>
      </c>
      <c r="H756" s="18">
        <v>0</v>
      </c>
      <c r="I756" s="18">
        <v>86</v>
      </c>
      <c r="J756" s="18">
        <v>0</v>
      </c>
      <c r="K756" s="18">
        <v>86</v>
      </c>
      <c r="L756" s="18">
        <v>0</v>
      </c>
      <c r="M756" s="7">
        <v>0</v>
      </c>
      <c r="N756" s="7">
        <v>-118</v>
      </c>
      <c r="O756" s="7">
        <v>-32</v>
      </c>
      <c r="P756" s="7" t="s">
        <v>126</v>
      </c>
      <c r="Q756" s="7" t="s">
        <v>1240</v>
      </c>
      <c r="R756" s="7">
        <v>4</v>
      </c>
      <c r="S756" s="7">
        <v>14</v>
      </c>
      <c r="T756" s="7">
        <v>86</v>
      </c>
      <c r="U756" s="7"/>
      <c r="V756" s="7"/>
      <c r="W756" s="18">
        <v>1</v>
      </c>
    </row>
    <row r="757" spans="1:23" ht="15" customHeight="1">
      <c r="A757" s="18" t="s">
        <v>72</v>
      </c>
      <c r="B757" s="18" t="s">
        <v>1577</v>
      </c>
      <c r="C757" s="18" t="s">
        <v>1578</v>
      </c>
      <c r="D757" s="18" t="s">
        <v>1579</v>
      </c>
      <c r="E757" s="18" t="s">
        <v>1602</v>
      </c>
      <c r="F757" s="18" t="s">
        <v>147</v>
      </c>
      <c r="G757" s="18">
        <v>298</v>
      </c>
      <c r="H757" s="18">
        <v>0</v>
      </c>
      <c r="I757" s="18">
        <v>170.39999389648438</v>
      </c>
      <c r="J757" s="18">
        <v>0</v>
      </c>
      <c r="K757" s="18">
        <v>170.39999389648438</v>
      </c>
      <c r="L757" s="18">
        <v>0</v>
      </c>
      <c r="M757" s="7">
        <v>40</v>
      </c>
      <c r="N757" s="7">
        <v>-298</v>
      </c>
      <c r="O757" s="7">
        <v>-87.599998474121094</v>
      </c>
      <c r="P757" s="7" t="s">
        <v>118</v>
      </c>
      <c r="Q757" s="7" t="s">
        <v>948</v>
      </c>
      <c r="R757" s="7">
        <v>12.300000190734863</v>
      </c>
      <c r="S757" s="7">
        <v>32</v>
      </c>
      <c r="T757" s="7">
        <v>170.39999389648438</v>
      </c>
      <c r="U757" s="7"/>
      <c r="V757" s="7"/>
      <c r="W757" s="18">
        <v>1</v>
      </c>
    </row>
    <row r="758" spans="1:23" ht="15" customHeight="1">
      <c r="A758" s="18" t="s">
        <v>72</v>
      </c>
      <c r="B758" s="18" t="s">
        <v>1603</v>
      </c>
      <c r="C758" s="18" t="s">
        <v>1604</v>
      </c>
      <c r="D758" s="18" t="s">
        <v>1605</v>
      </c>
      <c r="E758" s="18" t="s">
        <v>1606</v>
      </c>
      <c r="F758" s="18" t="s">
        <v>112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118</v>
      </c>
      <c r="Q758" s="7" t="s">
        <v>1607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72</v>
      </c>
      <c r="B759" s="18" t="s">
        <v>1603</v>
      </c>
      <c r="C759" s="18" t="s">
        <v>1604</v>
      </c>
      <c r="D759" s="18" t="s">
        <v>1605</v>
      </c>
      <c r="E759" s="18" t="s">
        <v>1608</v>
      </c>
      <c r="F759" s="18" t="s">
        <v>112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118</v>
      </c>
      <c r="Q759" s="7" t="s">
        <v>449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72</v>
      </c>
      <c r="B760" s="18" t="s">
        <v>1609</v>
      </c>
      <c r="C760" s="18" t="s">
        <v>1610</v>
      </c>
      <c r="D760" s="18" t="s">
        <v>1611</v>
      </c>
      <c r="E760" s="18" t="s">
        <v>1612</v>
      </c>
      <c r="F760" s="18" t="s">
        <v>112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118</v>
      </c>
      <c r="Q760" s="7" t="s">
        <v>157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72</v>
      </c>
      <c r="B761" s="18" t="s">
        <v>1609</v>
      </c>
      <c r="C761" s="18" t="s">
        <v>1610</v>
      </c>
      <c r="D761" s="18" t="s">
        <v>1611</v>
      </c>
      <c r="E761" s="18" t="s">
        <v>1613</v>
      </c>
      <c r="F761" s="18" t="s">
        <v>112</v>
      </c>
      <c r="G761" s="18">
        <v>0</v>
      </c>
      <c r="H761" s="18">
        <v>0</v>
      </c>
      <c r="I761" s="18">
        <v>22.299999237060547</v>
      </c>
      <c r="J761" s="18">
        <v>0</v>
      </c>
      <c r="K761" s="18">
        <v>22.299999237060547</v>
      </c>
      <c r="L761" s="18">
        <v>0</v>
      </c>
      <c r="M761" s="7">
        <v>0</v>
      </c>
      <c r="N761" s="7">
        <v>0</v>
      </c>
      <c r="O761" s="7">
        <v>22.299999237060547</v>
      </c>
      <c r="P761" s="7" t="s">
        <v>113</v>
      </c>
      <c r="Q761" s="7" t="s">
        <v>312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72</v>
      </c>
      <c r="B762" s="18" t="s">
        <v>1609</v>
      </c>
      <c r="C762" s="18" t="s">
        <v>1610</v>
      </c>
      <c r="D762" s="18" t="s">
        <v>1611</v>
      </c>
      <c r="E762" s="18" t="s">
        <v>1614</v>
      </c>
      <c r="F762" s="18" t="s">
        <v>112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118</v>
      </c>
      <c r="Q762" s="7" t="s">
        <v>743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72</v>
      </c>
      <c r="B763" s="18" t="s">
        <v>1615</v>
      </c>
      <c r="C763" s="18" t="s">
        <v>1616</v>
      </c>
      <c r="D763" s="18" t="s">
        <v>1617</v>
      </c>
      <c r="E763" s="18" t="s">
        <v>1618</v>
      </c>
      <c r="F763" s="18" t="s">
        <v>112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118</v>
      </c>
      <c r="Q763" s="7" t="s">
        <v>1619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72</v>
      </c>
      <c r="B764" s="18" t="s">
        <v>1609</v>
      </c>
      <c r="C764" s="18" t="s">
        <v>1610</v>
      </c>
      <c r="D764" s="18" t="s">
        <v>1611</v>
      </c>
      <c r="E764" s="18" t="s">
        <v>1620</v>
      </c>
      <c r="F764" s="18" t="s">
        <v>112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118</v>
      </c>
      <c r="Q764" s="7" t="s">
        <v>1621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72</v>
      </c>
      <c r="B765" s="18" t="s">
        <v>1615</v>
      </c>
      <c r="C765" s="18" t="s">
        <v>1616</v>
      </c>
      <c r="D765" s="18" t="s">
        <v>1617</v>
      </c>
      <c r="E765" s="18" t="s">
        <v>1622</v>
      </c>
      <c r="F765" s="18" t="s">
        <v>112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113</v>
      </c>
      <c r="Q765" s="7" t="s">
        <v>567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72</v>
      </c>
      <c r="B766" s="18" t="s">
        <v>1615</v>
      </c>
      <c r="C766" s="18" t="s">
        <v>1616</v>
      </c>
      <c r="D766" s="18" t="s">
        <v>1617</v>
      </c>
      <c r="E766" s="18" t="s">
        <v>1623</v>
      </c>
      <c r="F766" s="18" t="s">
        <v>112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118</v>
      </c>
      <c r="Q766" s="7" t="s">
        <v>1624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72</v>
      </c>
      <c r="B767" s="18" t="s">
        <v>1603</v>
      </c>
      <c r="C767" s="18" t="s">
        <v>1604</v>
      </c>
      <c r="D767" s="18" t="s">
        <v>1605</v>
      </c>
      <c r="E767" s="18" t="s">
        <v>1625</v>
      </c>
      <c r="F767" s="18" t="s">
        <v>147</v>
      </c>
      <c r="G767" s="18">
        <v>205</v>
      </c>
      <c r="H767" s="18">
        <v>0</v>
      </c>
      <c r="I767" s="18">
        <v>152.67999267578125</v>
      </c>
      <c r="J767" s="18">
        <v>0</v>
      </c>
      <c r="K767" s="18">
        <v>152.67999267578125</v>
      </c>
      <c r="L767" s="18">
        <v>0</v>
      </c>
      <c r="M767" s="7">
        <v>0</v>
      </c>
      <c r="N767" s="7">
        <v>-205</v>
      </c>
      <c r="O767" s="7">
        <v>-52.319999694824219</v>
      </c>
      <c r="P767" s="7" t="s">
        <v>113</v>
      </c>
      <c r="Q767" s="7" t="s">
        <v>439</v>
      </c>
      <c r="R767" s="7">
        <v>13.699999809265137</v>
      </c>
      <c r="S767" s="7">
        <v>25</v>
      </c>
      <c r="T767" s="7">
        <v>152.67999267578125</v>
      </c>
      <c r="U767" s="7"/>
      <c r="V767" s="7"/>
      <c r="W767" s="18">
        <v>1</v>
      </c>
    </row>
    <row r="768" spans="1:23" ht="15" customHeight="1">
      <c r="A768" s="18" t="s">
        <v>72</v>
      </c>
      <c r="B768" s="18" t="s">
        <v>1603</v>
      </c>
      <c r="C768" s="18" t="s">
        <v>1604</v>
      </c>
      <c r="D768" s="18" t="s">
        <v>1605</v>
      </c>
      <c r="E768" s="18" t="s">
        <v>1626</v>
      </c>
      <c r="F768" s="18" t="s">
        <v>147</v>
      </c>
      <c r="G768" s="18">
        <v>152</v>
      </c>
      <c r="H768" s="18">
        <v>152</v>
      </c>
      <c r="I768" s="18">
        <v>100.80000305175781</v>
      </c>
      <c r="J768" s="18">
        <v>0</v>
      </c>
      <c r="K768" s="18">
        <v>100.80000305175781</v>
      </c>
      <c r="L768" s="18">
        <v>0</v>
      </c>
      <c r="M768" s="7">
        <v>0</v>
      </c>
      <c r="N768" s="7">
        <v>0</v>
      </c>
      <c r="O768" s="7">
        <v>100.80000305175781</v>
      </c>
      <c r="P768" s="7" t="s">
        <v>118</v>
      </c>
      <c r="Q768" s="7" t="s">
        <v>717</v>
      </c>
      <c r="R768" s="7">
        <v>5.5999999046325684</v>
      </c>
      <c r="S768" s="7">
        <v>16</v>
      </c>
      <c r="T768" s="7">
        <v>100.80000305175781</v>
      </c>
      <c r="U768" s="7"/>
      <c r="V768" s="7"/>
      <c r="W768" s="18">
        <v>1</v>
      </c>
    </row>
    <row r="769" spans="1:23" ht="15" customHeight="1">
      <c r="A769" s="18" t="s">
        <v>72</v>
      </c>
      <c r="B769" s="18" t="s">
        <v>1603</v>
      </c>
      <c r="C769" s="18" t="s">
        <v>1604</v>
      </c>
      <c r="D769" s="18" t="s">
        <v>1605</v>
      </c>
      <c r="E769" s="18" t="s">
        <v>1627</v>
      </c>
      <c r="F769" s="18" t="s">
        <v>147</v>
      </c>
      <c r="G769" s="18">
        <v>188</v>
      </c>
      <c r="H769" s="18">
        <v>188</v>
      </c>
      <c r="I769" s="18">
        <v>128.41000366210937</v>
      </c>
      <c r="J769" s="18">
        <v>27.409999847412109</v>
      </c>
      <c r="K769" s="18">
        <v>128.41000366210937</v>
      </c>
      <c r="L769" s="18">
        <v>0</v>
      </c>
      <c r="M769" s="7">
        <v>0</v>
      </c>
      <c r="N769" s="7">
        <v>0</v>
      </c>
      <c r="O769" s="7">
        <v>128.41000366210937</v>
      </c>
      <c r="P769" s="7" t="s">
        <v>118</v>
      </c>
      <c r="Q769" s="7" t="s">
        <v>1126</v>
      </c>
      <c r="R769" s="7">
        <v>5.5</v>
      </c>
      <c r="S769" s="7">
        <v>17</v>
      </c>
      <c r="T769" s="7">
        <v>101</v>
      </c>
      <c r="U769" s="7"/>
      <c r="V769" s="7"/>
      <c r="W769" s="18">
        <v>1</v>
      </c>
    </row>
    <row r="770" spans="1:23" ht="15" customHeight="1">
      <c r="A770" s="18" t="s">
        <v>72</v>
      </c>
      <c r="B770" s="18" t="s">
        <v>1603</v>
      </c>
      <c r="C770" s="18" t="s">
        <v>1604</v>
      </c>
      <c r="D770" s="18" t="s">
        <v>1605</v>
      </c>
      <c r="E770" s="18" t="s">
        <v>1628</v>
      </c>
      <c r="F770" s="18" t="s">
        <v>147</v>
      </c>
      <c r="G770" s="18">
        <v>180</v>
      </c>
      <c r="H770" s="18">
        <v>180</v>
      </c>
      <c r="I770" s="18">
        <v>132.19999694824219</v>
      </c>
      <c r="J770" s="18">
        <v>0</v>
      </c>
      <c r="K770" s="18">
        <v>132.19999694824219</v>
      </c>
      <c r="L770" s="18">
        <v>0</v>
      </c>
      <c r="M770" s="7">
        <v>0</v>
      </c>
      <c r="N770" s="7">
        <v>0</v>
      </c>
      <c r="O770" s="7">
        <v>132.19999694824219</v>
      </c>
      <c r="P770" s="7" t="s">
        <v>113</v>
      </c>
      <c r="Q770" s="7" t="s">
        <v>1629</v>
      </c>
      <c r="R770" s="7">
        <v>10.5</v>
      </c>
      <c r="S770" s="7">
        <v>25</v>
      </c>
      <c r="T770" s="7">
        <v>132.19999694824219</v>
      </c>
      <c r="U770" s="7"/>
      <c r="V770" s="7"/>
      <c r="W770" s="18">
        <v>1</v>
      </c>
    </row>
    <row r="771" spans="1:23" ht="15" customHeight="1">
      <c r="A771" s="18" t="s">
        <v>72</v>
      </c>
      <c r="B771" s="18" t="s">
        <v>1615</v>
      </c>
      <c r="C771" s="18" t="s">
        <v>1616</v>
      </c>
      <c r="D771" s="18" t="s">
        <v>1617</v>
      </c>
      <c r="E771" s="18" t="s">
        <v>1630</v>
      </c>
      <c r="F771" s="18" t="s">
        <v>147</v>
      </c>
      <c r="G771" s="18">
        <v>0</v>
      </c>
      <c r="H771" s="18">
        <v>0</v>
      </c>
      <c r="I771" s="18">
        <v>140.72999572753906</v>
      </c>
      <c r="J771" s="18">
        <v>0</v>
      </c>
      <c r="K771" s="18">
        <v>140.72999572753906</v>
      </c>
      <c r="L771" s="18">
        <v>-0.25</v>
      </c>
      <c r="M771" s="7">
        <v>0</v>
      </c>
      <c r="N771" s="7">
        <v>-155</v>
      </c>
      <c r="O771" s="7">
        <v>-14.520000457763672</v>
      </c>
      <c r="P771" s="7" t="s">
        <v>129</v>
      </c>
      <c r="Q771" s="7" t="s">
        <v>1631</v>
      </c>
      <c r="R771" s="7">
        <v>11.300000190734863</v>
      </c>
      <c r="S771" s="7">
        <v>32</v>
      </c>
      <c r="T771" s="7">
        <v>140.72999572753906</v>
      </c>
      <c r="U771" s="7" t="s">
        <v>1632</v>
      </c>
      <c r="V771" s="7">
        <v>1</v>
      </c>
      <c r="W771" s="18">
        <v>1</v>
      </c>
    </row>
    <row r="772" spans="1:23" ht="15" customHeight="1">
      <c r="A772" s="18" t="s">
        <v>72</v>
      </c>
      <c r="B772" s="18" t="s">
        <v>1615</v>
      </c>
      <c r="C772" s="18" t="s">
        <v>1616</v>
      </c>
      <c r="D772" s="18" t="s">
        <v>1617</v>
      </c>
      <c r="E772" s="18" t="s">
        <v>1633</v>
      </c>
      <c r="F772" s="18" t="s">
        <v>147</v>
      </c>
      <c r="G772" s="18">
        <v>121</v>
      </c>
      <c r="H772" s="18">
        <v>0</v>
      </c>
      <c r="I772" s="18">
        <v>90.319999694824219</v>
      </c>
      <c r="J772" s="18">
        <v>0</v>
      </c>
      <c r="K772" s="18">
        <v>90.319999694824219</v>
      </c>
      <c r="L772" s="18">
        <v>0</v>
      </c>
      <c r="M772" s="7">
        <v>0</v>
      </c>
      <c r="N772" s="7">
        <v>-121</v>
      </c>
      <c r="O772" s="7">
        <v>-30.680000305175781</v>
      </c>
      <c r="P772" s="7" t="s">
        <v>257</v>
      </c>
      <c r="Q772" s="7" t="s">
        <v>1258</v>
      </c>
      <c r="R772" s="7">
        <v>6.3000001907348633</v>
      </c>
      <c r="S772" s="7">
        <v>22</v>
      </c>
      <c r="T772" s="7">
        <v>90.319999694824219</v>
      </c>
      <c r="U772" s="7"/>
      <c r="V772" s="7"/>
      <c r="W772" s="18">
        <v>1</v>
      </c>
    </row>
    <row r="773" spans="1:23" ht="15" customHeight="1">
      <c r="A773" s="18" t="s">
        <v>72</v>
      </c>
      <c r="B773" s="18" t="s">
        <v>1603</v>
      </c>
      <c r="C773" s="18" t="s">
        <v>1604</v>
      </c>
      <c r="D773" s="18" t="s">
        <v>1605</v>
      </c>
      <c r="E773" s="18" t="s">
        <v>1634</v>
      </c>
      <c r="F773" s="18" t="s">
        <v>147</v>
      </c>
      <c r="G773" s="18">
        <v>118</v>
      </c>
      <c r="H773" s="18">
        <v>0</v>
      </c>
      <c r="I773" s="18">
        <v>86.129997253417969</v>
      </c>
      <c r="J773" s="18">
        <v>0</v>
      </c>
      <c r="K773" s="18">
        <v>86.129997253417969</v>
      </c>
      <c r="L773" s="18">
        <v>0</v>
      </c>
      <c r="M773" s="7">
        <v>0</v>
      </c>
      <c r="N773" s="7">
        <v>-118</v>
      </c>
      <c r="O773" s="7">
        <v>-31.870000839233398</v>
      </c>
      <c r="P773" s="7" t="s">
        <v>113</v>
      </c>
      <c r="Q773" s="7" t="s">
        <v>722</v>
      </c>
      <c r="R773" s="7">
        <v>4.6999998092651367</v>
      </c>
      <c r="S773" s="7">
        <v>16</v>
      </c>
      <c r="T773" s="7">
        <v>86.129997253417969</v>
      </c>
      <c r="U773" s="7"/>
      <c r="V773" s="7"/>
      <c r="W773" s="18">
        <v>1</v>
      </c>
    </row>
    <row r="774" spans="1:23" ht="15" customHeight="1">
      <c r="A774" s="18" t="s">
        <v>72</v>
      </c>
      <c r="B774" s="18" t="s">
        <v>1615</v>
      </c>
      <c r="C774" s="18" t="s">
        <v>1616</v>
      </c>
      <c r="D774" s="18" t="s">
        <v>1617</v>
      </c>
      <c r="E774" s="18" t="s">
        <v>1635</v>
      </c>
      <c r="F774" s="18" t="s">
        <v>147</v>
      </c>
      <c r="G774" s="18">
        <v>181</v>
      </c>
      <c r="H774" s="18">
        <v>0</v>
      </c>
      <c r="I774" s="18">
        <v>134.24000549316406</v>
      </c>
      <c r="J774" s="18">
        <v>0</v>
      </c>
      <c r="K774" s="18">
        <v>134.24000549316406</v>
      </c>
      <c r="L774" s="18">
        <v>0</v>
      </c>
      <c r="M774" s="7">
        <v>0</v>
      </c>
      <c r="N774" s="7">
        <v>-181</v>
      </c>
      <c r="O774" s="7">
        <v>-46.759998321533203</v>
      </c>
      <c r="P774" s="7" t="s">
        <v>257</v>
      </c>
      <c r="Q774" s="7" t="s">
        <v>1636</v>
      </c>
      <c r="R774" s="7">
        <v>11.600000381469727</v>
      </c>
      <c r="S774" s="7">
        <v>32</v>
      </c>
      <c r="T774" s="7">
        <v>134.24000549316406</v>
      </c>
      <c r="U774" s="7"/>
      <c r="V774" s="7"/>
      <c r="W774" s="18">
        <v>1</v>
      </c>
    </row>
    <row r="775" spans="1:23" ht="15" customHeight="1">
      <c r="A775" s="18" t="s">
        <v>72</v>
      </c>
      <c r="B775" s="18" t="s">
        <v>1603</v>
      </c>
      <c r="C775" s="18" t="s">
        <v>1604</v>
      </c>
      <c r="D775" s="18" t="s">
        <v>1605</v>
      </c>
      <c r="E775" s="18" t="s">
        <v>1637</v>
      </c>
      <c r="F775" s="18" t="s">
        <v>147</v>
      </c>
      <c r="G775" s="18">
        <v>225</v>
      </c>
      <c r="H775" s="18">
        <v>0</v>
      </c>
      <c r="I775" s="18">
        <v>167.55999755859375</v>
      </c>
      <c r="J775" s="18">
        <v>0</v>
      </c>
      <c r="K775" s="18">
        <v>167.55999755859375</v>
      </c>
      <c r="L775" s="18">
        <v>0</v>
      </c>
      <c r="M775" s="7">
        <v>0</v>
      </c>
      <c r="N775" s="7">
        <v>-225</v>
      </c>
      <c r="O775" s="7">
        <v>-57.439998626708984</v>
      </c>
      <c r="P775" s="7" t="s">
        <v>113</v>
      </c>
      <c r="Q775" s="7" t="s">
        <v>1021</v>
      </c>
      <c r="R775" s="7">
        <v>12.899999618530273</v>
      </c>
      <c r="S775" s="7">
        <v>45</v>
      </c>
      <c r="T775" s="7">
        <v>167.55999755859375</v>
      </c>
      <c r="U775" s="7"/>
      <c r="V775" s="7"/>
      <c r="W775" s="18">
        <v>1</v>
      </c>
    </row>
    <row r="776" spans="1:23" ht="15" customHeight="1">
      <c r="A776" s="18" t="s">
        <v>72</v>
      </c>
      <c r="B776" s="18" t="s">
        <v>1615</v>
      </c>
      <c r="C776" s="18" t="s">
        <v>1616</v>
      </c>
      <c r="D776" s="18" t="s">
        <v>1617</v>
      </c>
      <c r="E776" s="18" t="s">
        <v>1638</v>
      </c>
      <c r="F776" s="18" t="s">
        <v>147</v>
      </c>
      <c r="G776" s="18">
        <v>0</v>
      </c>
      <c r="H776" s="18">
        <v>0</v>
      </c>
      <c r="I776" s="18">
        <v>134.60000610351562</v>
      </c>
      <c r="J776" s="18">
        <v>0</v>
      </c>
      <c r="K776" s="18">
        <v>134.60000610351562</v>
      </c>
      <c r="L776" s="18">
        <v>-0.57999998331069946</v>
      </c>
      <c r="M776" s="7">
        <v>0</v>
      </c>
      <c r="N776" s="7">
        <v>-103</v>
      </c>
      <c r="O776" s="7">
        <v>31.020000457763672</v>
      </c>
      <c r="P776" s="7" t="s">
        <v>129</v>
      </c>
      <c r="Q776" s="7" t="s">
        <v>803</v>
      </c>
      <c r="R776" s="7">
        <v>10.210000038146973</v>
      </c>
      <c r="S776" s="7">
        <v>34</v>
      </c>
      <c r="T776" s="7">
        <v>134.60000610351562</v>
      </c>
      <c r="U776" s="7" t="s">
        <v>1639</v>
      </c>
      <c r="V776" s="7">
        <v>1</v>
      </c>
      <c r="W776" s="18">
        <v>1</v>
      </c>
    </row>
    <row r="777" spans="1:23" ht="15" customHeight="1">
      <c r="A777" s="18" t="s">
        <v>72</v>
      </c>
      <c r="B777" s="18" t="s">
        <v>1615</v>
      </c>
      <c r="C777" s="18" t="s">
        <v>1616</v>
      </c>
      <c r="D777" s="18" t="s">
        <v>1617</v>
      </c>
      <c r="E777" s="18" t="s">
        <v>1640</v>
      </c>
      <c r="F777" s="18" t="s">
        <v>147</v>
      </c>
      <c r="G777" s="18">
        <v>100</v>
      </c>
      <c r="H777" s="18">
        <v>0</v>
      </c>
      <c r="I777" s="18">
        <v>74.209999084472656</v>
      </c>
      <c r="J777" s="18">
        <v>3.1600000858306885</v>
      </c>
      <c r="K777" s="18">
        <v>74.209999084472656</v>
      </c>
      <c r="L777" s="18">
        <v>-3.9999999105930328E-2</v>
      </c>
      <c r="M777" s="7">
        <v>0</v>
      </c>
      <c r="N777" s="7">
        <v>-100</v>
      </c>
      <c r="O777" s="7">
        <v>-25.829999923706055</v>
      </c>
      <c r="P777" s="7" t="s">
        <v>113</v>
      </c>
      <c r="Q777" s="7" t="s">
        <v>881</v>
      </c>
      <c r="R777" s="7">
        <v>2.7000000476837158</v>
      </c>
      <c r="S777" s="7">
        <v>10</v>
      </c>
      <c r="T777" s="7">
        <v>71.050003051757812</v>
      </c>
      <c r="U777" s="7"/>
      <c r="V777" s="7"/>
      <c r="W777" s="18">
        <v>1</v>
      </c>
    </row>
    <row r="778" spans="1:23" ht="15" customHeight="1">
      <c r="A778" s="18" t="s">
        <v>72</v>
      </c>
      <c r="B778" s="18" t="s">
        <v>1609</v>
      </c>
      <c r="C778" s="18" t="s">
        <v>1610</v>
      </c>
      <c r="D778" s="18" t="s">
        <v>1611</v>
      </c>
      <c r="E778" s="18" t="s">
        <v>1641</v>
      </c>
      <c r="F778" s="18" t="s">
        <v>147</v>
      </c>
      <c r="G778" s="18">
        <v>110</v>
      </c>
      <c r="H778" s="18">
        <v>0</v>
      </c>
      <c r="I778" s="18">
        <v>82</v>
      </c>
      <c r="J778" s="18">
        <v>0</v>
      </c>
      <c r="K778" s="18">
        <v>82</v>
      </c>
      <c r="L778" s="18">
        <v>0</v>
      </c>
      <c r="M778" s="7">
        <v>0</v>
      </c>
      <c r="N778" s="7">
        <v>-110</v>
      </c>
      <c r="O778" s="7">
        <v>-28</v>
      </c>
      <c r="P778" s="7" t="s">
        <v>257</v>
      </c>
      <c r="Q778" s="7" t="s">
        <v>1642</v>
      </c>
      <c r="R778" s="7">
        <v>5</v>
      </c>
      <c r="S778" s="7">
        <v>22</v>
      </c>
      <c r="T778" s="7">
        <v>82</v>
      </c>
      <c r="U778" s="7"/>
      <c r="V778" s="7"/>
      <c r="W778" s="18">
        <v>1</v>
      </c>
    </row>
    <row r="779" spans="1:23" ht="15" customHeight="1">
      <c r="A779" s="18" t="s">
        <v>72</v>
      </c>
      <c r="B779" s="18" t="s">
        <v>1615</v>
      </c>
      <c r="C779" s="18" t="s">
        <v>1616</v>
      </c>
      <c r="D779" s="18" t="s">
        <v>1617</v>
      </c>
      <c r="E779" s="18" t="s">
        <v>1643</v>
      </c>
      <c r="F779" s="18" t="s">
        <v>147</v>
      </c>
      <c r="G779" s="18">
        <v>114</v>
      </c>
      <c r="H779" s="18">
        <v>0</v>
      </c>
      <c r="I779" s="18">
        <v>84.44000244140625</v>
      </c>
      <c r="J779" s="18">
        <v>0</v>
      </c>
      <c r="K779" s="18">
        <v>84.44000244140625</v>
      </c>
      <c r="L779" s="18">
        <v>0</v>
      </c>
      <c r="M779" s="7">
        <v>0</v>
      </c>
      <c r="N779" s="7">
        <v>-114</v>
      </c>
      <c r="O779" s="7">
        <v>-29.559999465942383</v>
      </c>
      <c r="P779" s="7" t="s">
        <v>113</v>
      </c>
      <c r="Q779" s="7" t="s">
        <v>1644</v>
      </c>
      <c r="R779" s="7">
        <v>4.5999999046325684</v>
      </c>
      <c r="S779" s="7">
        <v>15</v>
      </c>
      <c r="T779" s="7">
        <v>84.44000244140625</v>
      </c>
      <c r="U779" s="7"/>
      <c r="V779" s="7"/>
      <c r="W779" s="18">
        <v>1</v>
      </c>
    </row>
    <row r="780" spans="1:23" ht="15" customHeight="1">
      <c r="A780" s="18" t="s">
        <v>72</v>
      </c>
      <c r="B780" s="18" t="s">
        <v>1609</v>
      </c>
      <c r="C780" s="18" t="s">
        <v>1610</v>
      </c>
      <c r="D780" s="18" t="s">
        <v>1611</v>
      </c>
      <c r="E780" s="18" t="s">
        <v>1645</v>
      </c>
      <c r="F780" s="18" t="s">
        <v>147</v>
      </c>
      <c r="G780" s="18">
        <v>126</v>
      </c>
      <c r="H780" s="18">
        <v>0</v>
      </c>
      <c r="I780" s="18">
        <v>92.279998779296875</v>
      </c>
      <c r="J780" s="18">
        <v>0</v>
      </c>
      <c r="K780" s="18">
        <v>92.279998779296875</v>
      </c>
      <c r="L780" s="18">
        <v>0</v>
      </c>
      <c r="M780" s="7">
        <v>0</v>
      </c>
      <c r="N780" s="7">
        <v>-126</v>
      </c>
      <c r="O780" s="7">
        <v>-33.720001220703125</v>
      </c>
      <c r="P780" s="7" t="s">
        <v>113</v>
      </c>
      <c r="Q780" s="7" t="s">
        <v>1646</v>
      </c>
      <c r="R780" s="7">
        <v>5.1999998092651367</v>
      </c>
      <c r="S780" s="7">
        <v>19</v>
      </c>
      <c r="T780" s="7">
        <v>92.279998779296875</v>
      </c>
      <c r="U780" s="7"/>
      <c r="V780" s="7"/>
      <c r="W780" s="18">
        <v>1</v>
      </c>
    </row>
    <row r="781" spans="1:23" ht="15" customHeight="1">
      <c r="A781" s="18" t="s">
        <v>72</v>
      </c>
      <c r="B781" s="18" t="s">
        <v>1615</v>
      </c>
      <c r="C781" s="18" t="s">
        <v>1616</v>
      </c>
      <c r="D781" s="18" t="s">
        <v>1617</v>
      </c>
      <c r="E781" s="18" t="s">
        <v>1647</v>
      </c>
      <c r="F781" s="18" t="s">
        <v>147</v>
      </c>
      <c r="G781" s="18">
        <v>332</v>
      </c>
      <c r="H781" s="18">
        <v>0</v>
      </c>
      <c r="I781" s="18">
        <v>222.19999694824219</v>
      </c>
      <c r="J781" s="18">
        <v>0</v>
      </c>
      <c r="K781" s="18">
        <v>222.19999694824219</v>
      </c>
      <c r="L781" s="18">
        <v>0</v>
      </c>
      <c r="M781" s="7">
        <v>0</v>
      </c>
      <c r="N781" s="7">
        <v>-332</v>
      </c>
      <c r="O781" s="7">
        <v>-109.80000305175781</v>
      </c>
      <c r="P781" s="7" t="s">
        <v>118</v>
      </c>
      <c r="Q781" s="7" t="s">
        <v>471</v>
      </c>
      <c r="R781" s="7">
        <v>16.100000381469727</v>
      </c>
      <c r="S781" s="7">
        <v>49</v>
      </c>
      <c r="T781" s="7">
        <v>222.19999694824219</v>
      </c>
      <c r="U781" s="7"/>
      <c r="V781" s="7"/>
      <c r="W781" s="18">
        <v>1</v>
      </c>
    </row>
    <row r="782" spans="1:23" ht="15" customHeight="1">
      <c r="A782" s="18" t="s">
        <v>72</v>
      </c>
      <c r="B782" s="18" t="s">
        <v>1609</v>
      </c>
      <c r="C782" s="18" t="s">
        <v>1610</v>
      </c>
      <c r="D782" s="18" t="s">
        <v>1611</v>
      </c>
      <c r="E782" s="18" t="s">
        <v>1648</v>
      </c>
      <c r="F782" s="18" t="s">
        <v>147</v>
      </c>
      <c r="G782" s="18">
        <v>124</v>
      </c>
      <c r="H782" s="18">
        <v>0</v>
      </c>
      <c r="I782" s="18">
        <v>90.959999084472656</v>
      </c>
      <c r="J782" s="18">
        <v>0</v>
      </c>
      <c r="K782" s="18">
        <v>90.959999084472656</v>
      </c>
      <c r="L782" s="18">
        <v>0</v>
      </c>
      <c r="M782" s="7">
        <v>0</v>
      </c>
      <c r="N782" s="7">
        <v>-124</v>
      </c>
      <c r="O782" s="7">
        <v>-33.040000915527344</v>
      </c>
      <c r="P782" s="7" t="s">
        <v>257</v>
      </c>
      <c r="Q782" s="7" t="s">
        <v>172</v>
      </c>
      <c r="R782" s="7">
        <v>6.4000000953674316</v>
      </c>
      <c r="S782" s="7">
        <v>22</v>
      </c>
      <c r="T782" s="7">
        <v>90.959999084472656</v>
      </c>
      <c r="U782" s="7"/>
      <c r="V782" s="7"/>
      <c r="W782" s="18">
        <v>1</v>
      </c>
    </row>
    <row r="783" spans="1:23" ht="15" customHeight="1">
      <c r="A783" s="18" t="s">
        <v>72</v>
      </c>
      <c r="B783" s="18" t="s">
        <v>1609</v>
      </c>
      <c r="C783" s="18" t="s">
        <v>1610</v>
      </c>
      <c r="D783" s="18" t="s">
        <v>1611</v>
      </c>
      <c r="E783" s="18" t="s">
        <v>1649</v>
      </c>
      <c r="F783" s="18" t="s">
        <v>147</v>
      </c>
      <c r="G783" s="18">
        <v>75</v>
      </c>
      <c r="H783" s="18">
        <v>0</v>
      </c>
      <c r="I783" s="18">
        <v>56</v>
      </c>
      <c r="J783" s="18">
        <v>0</v>
      </c>
      <c r="K783" s="18">
        <v>56</v>
      </c>
      <c r="L783" s="18">
        <v>0</v>
      </c>
      <c r="M783" s="7">
        <v>0</v>
      </c>
      <c r="N783" s="7">
        <v>-75</v>
      </c>
      <c r="O783" s="7">
        <v>-19</v>
      </c>
      <c r="P783" s="7" t="s">
        <v>257</v>
      </c>
      <c r="Q783" s="7" t="s">
        <v>1276</v>
      </c>
      <c r="R783" s="7">
        <v>2.7000000476837158</v>
      </c>
      <c r="S783" s="7">
        <v>10</v>
      </c>
      <c r="T783" s="7">
        <v>56</v>
      </c>
      <c r="U783" s="7"/>
      <c r="V783" s="7"/>
      <c r="W783" s="18">
        <v>1</v>
      </c>
    </row>
    <row r="784" spans="1:23" ht="15" customHeight="1">
      <c r="A784" s="18" t="s">
        <v>72</v>
      </c>
      <c r="B784" s="18" t="s">
        <v>1609</v>
      </c>
      <c r="C784" s="18" t="s">
        <v>1610</v>
      </c>
      <c r="D784" s="18" t="s">
        <v>1611</v>
      </c>
      <c r="E784" s="18" t="s">
        <v>1650</v>
      </c>
      <c r="F784" s="18" t="s">
        <v>147</v>
      </c>
      <c r="G784" s="18">
        <v>138</v>
      </c>
      <c r="H784" s="18">
        <v>0</v>
      </c>
      <c r="I784" s="18">
        <v>92.970001220703125</v>
      </c>
      <c r="J784" s="18">
        <v>3.5699999332427979</v>
      </c>
      <c r="K784" s="18">
        <v>92.970001220703125</v>
      </c>
      <c r="L784" s="18">
        <v>0</v>
      </c>
      <c r="M784" s="7">
        <v>0</v>
      </c>
      <c r="N784" s="7">
        <v>-138</v>
      </c>
      <c r="O784" s="7">
        <v>-45.029998779296875</v>
      </c>
      <c r="P784" s="7" t="s">
        <v>118</v>
      </c>
      <c r="Q784" s="7" t="s">
        <v>1651</v>
      </c>
      <c r="R784" s="7">
        <v>4.3000001907348633</v>
      </c>
      <c r="S784" s="7">
        <v>15</v>
      </c>
      <c r="T784" s="7">
        <v>89.400001525878906</v>
      </c>
      <c r="U784" s="7"/>
      <c r="V784" s="7"/>
      <c r="W784" s="18">
        <v>1</v>
      </c>
    </row>
    <row r="785" spans="1:24" ht="15" customHeight="1">
      <c r="A785" s="18" t="s">
        <v>72</v>
      </c>
      <c r="B785" s="18" t="s">
        <v>1615</v>
      </c>
      <c r="C785" s="18" t="s">
        <v>1616</v>
      </c>
      <c r="D785" s="18" t="s">
        <v>1617</v>
      </c>
      <c r="E785" s="18" t="s">
        <v>1652</v>
      </c>
      <c r="F785" s="18" t="s">
        <v>147</v>
      </c>
      <c r="G785" s="18">
        <v>239</v>
      </c>
      <c r="H785" s="18">
        <v>0</v>
      </c>
      <c r="I785" s="18">
        <v>159</v>
      </c>
      <c r="J785" s="18">
        <v>0</v>
      </c>
      <c r="K785" s="18">
        <v>159</v>
      </c>
      <c r="L785" s="18">
        <v>0</v>
      </c>
      <c r="M785" s="7">
        <v>0</v>
      </c>
      <c r="N785" s="7">
        <v>-239</v>
      </c>
      <c r="O785" s="7">
        <v>-80</v>
      </c>
      <c r="P785" s="7" t="s">
        <v>118</v>
      </c>
      <c r="Q785" s="7" t="s">
        <v>1653</v>
      </c>
      <c r="R785" s="7">
        <v>10.5</v>
      </c>
      <c r="S785" s="7">
        <v>35</v>
      </c>
      <c r="T785" s="7">
        <v>159</v>
      </c>
      <c r="U785" s="7"/>
      <c r="V785" s="7"/>
      <c r="W785" s="18">
        <v>1</v>
      </c>
    </row>
    <row r="786" spans="1:24" ht="15" customHeight="1">
      <c r="A786" s="18" t="s">
        <v>72</v>
      </c>
      <c r="B786" s="18" t="s">
        <v>1609</v>
      </c>
      <c r="C786" s="18" t="s">
        <v>1610</v>
      </c>
      <c r="D786" s="18" t="s">
        <v>1611</v>
      </c>
      <c r="E786" s="18" t="s">
        <v>1654</v>
      </c>
      <c r="F786" s="18" t="s">
        <v>147</v>
      </c>
      <c r="G786" s="18">
        <v>322</v>
      </c>
      <c r="H786" s="18">
        <v>0</v>
      </c>
      <c r="I786" s="18">
        <v>237.67999267578125</v>
      </c>
      <c r="J786" s="18">
        <v>0</v>
      </c>
      <c r="K786" s="18">
        <v>237.67999267578125</v>
      </c>
      <c r="L786" s="18">
        <v>0</v>
      </c>
      <c r="M786" s="7">
        <v>0</v>
      </c>
      <c r="N786" s="7">
        <v>-322</v>
      </c>
      <c r="O786" s="7">
        <v>-84.319999694824219</v>
      </c>
      <c r="P786" s="7" t="s">
        <v>113</v>
      </c>
      <c r="Q786" s="7" t="s">
        <v>1655</v>
      </c>
      <c r="R786" s="7">
        <v>18.899999618530273</v>
      </c>
      <c r="S786" s="7">
        <v>58</v>
      </c>
      <c r="T786" s="7">
        <v>237.67999267578125</v>
      </c>
      <c r="U786" s="7"/>
      <c r="V786" s="7"/>
      <c r="W786" s="18">
        <v>1</v>
      </c>
    </row>
    <row r="787" spans="1:24" ht="15" customHeight="1">
      <c r="A787" s="18" t="s">
        <v>72</v>
      </c>
      <c r="B787" s="18" t="s">
        <v>1615</v>
      </c>
      <c r="C787" s="18" t="s">
        <v>1616</v>
      </c>
      <c r="D787" s="18" t="s">
        <v>1617</v>
      </c>
      <c r="E787" s="18" t="s">
        <v>1656</v>
      </c>
      <c r="F787" s="18" t="s">
        <v>147</v>
      </c>
      <c r="G787" s="18">
        <v>658</v>
      </c>
      <c r="H787" s="18">
        <v>590</v>
      </c>
      <c r="I787" s="18">
        <v>456.3599853515625</v>
      </c>
      <c r="J787" s="18">
        <v>173.16000366210937</v>
      </c>
      <c r="K787" s="18">
        <v>456.3599853515625</v>
      </c>
      <c r="L787" s="18">
        <v>0</v>
      </c>
      <c r="M787" s="7">
        <v>0</v>
      </c>
      <c r="N787" s="7">
        <v>-68</v>
      </c>
      <c r="O787" s="7">
        <v>388.3599853515625</v>
      </c>
      <c r="P787" s="7" t="s">
        <v>118</v>
      </c>
      <c r="Q787" s="7" t="s">
        <v>924</v>
      </c>
      <c r="R787" s="7">
        <v>21.600000381469727</v>
      </c>
      <c r="S787" s="7">
        <v>44</v>
      </c>
      <c r="T787" s="7">
        <v>283.20001220703125</v>
      </c>
      <c r="U787" s="7"/>
      <c r="V787" s="7"/>
      <c r="W787" s="18">
        <v>1</v>
      </c>
    </row>
    <row r="788" spans="1:24" ht="15" customHeight="1">
      <c r="A788" s="18" t="s">
        <v>72</v>
      </c>
      <c r="B788" s="18" t="s">
        <v>1609</v>
      </c>
      <c r="C788" s="18" t="s">
        <v>1610</v>
      </c>
      <c r="D788" s="18" t="s">
        <v>1611</v>
      </c>
      <c r="E788" s="18" t="s">
        <v>1657</v>
      </c>
      <c r="F788" s="18" t="s">
        <v>147</v>
      </c>
      <c r="G788" s="18">
        <v>176</v>
      </c>
      <c r="H788" s="18">
        <v>0</v>
      </c>
      <c r="I788" s="18">
        <v>115.59999847412109</v>
      </c>
      <c r="J788" s="18">
        <v>0</v>
      </c>
      <c r="K788" s="18">
        <v>115.59999847412109</v>
      </c>
      <c r="L788" s="18">
        <v>0</v>
      </c>
      <c r="M788" s="7">
        <v>0</v>
      </c>
      <c r="N788" s="7">
        <v>-176</v>
      </c>
      <c r="O788" s="7">
        <v>-60.400001525878906</v>
      </c>
      <c r="P788" s="7" t="s">
        <v>118</v>
      </c>
      <c r="Q788" s="7" t="s">
        <v>1162</v>
      </c>
      <c r="R788" s="7">
        <v>7.1999998092651367</v>
      </c>
      <c r="S788" s="7">
        <v>18</v>
      </c>
      <c r="T788" s="7">
        <v>115.59999847412109</v>
      </c>
      <c r="U788" s="7"/>
      <c r="V788" s="7"/>
      <c r="W788" s="18">
        <v>1</v>
      </c>
    </row>
    <row r="789" spans="1:24" ht="15" customHeight="1">
      <c r="A789" s="18" t="s">
        <v>72</v>
      </c>
      <c r="B789" s="18" t="s">
        <v>1603</v>
      </c>
      <c r="C789" s="18" t="s">
        <v>1604</v>
      </c>
      <c r="D789" s="18" t="s">
        <v>1605</v>
      </c>
      <c r="E789" s="18" t="s">
        <v>1658</v>
      </c>
      <c r="F789" s="18" t="s">
        <v>147</v>
      </c>
      <c r="G789" s="18">
        <v>1183</v>
      </c>
      <c r="H789" s="18">
        <v>0</v>
      </c>
      <c r="I789" s="18">
        <v>879.20001220703125</v>
      </c>
      <c r="J789" s="18">
        <v>0</v>
      </c>
      <c r="K789" s="18">
        <v>879.20001220703125</v>
      </c>
      <c r="L789" s="18">
        <v>0</v>
      </c>
      <c r="M789" s="7">
        <v>0</v>
      </c>
      <c r="N789" s="7">
        <v>-1183</v>
      </c>
      <c r="O789" s="7">
        <v>-303.79998779296875</v>
      </c>
      <c r="P789" s="7" t="s">
        <v>113</v>
      </c>
      <c r="Q789" s="7" t="s">
        <v>1170</v>
      </c>
      <c r="R789" s="7">
        <v>46.099998474121094</v>
      </c>
      <c r="S789" s="7">
        <v>355</v>
      </c>
      <c r="T789" s="7">
        <v>879.20001220703125</v>
      </c>
      <c r="U789" s="7"/>
      <c r="V789" s="7"/>
      <c r="W789" s="18">
        <v>1</v>
      </c>
      <c r="X789" t="s">
        <v>213</v>
      </c>
    </row>
    <row r="790" spans="1:24" ht="15" customHeight="1">
      <c r="A790" s="18" t="s">
        <v>72</v>
      </c>
      <c r="B790" s="18" t="s">
        <v>1615</v>
      </c>
      <c r="C790" s="18" t="s">
        <v>1616</v>
      </c>
      <c r="D790" s="18" t="s">
        <v>1617</v>
      </c>
      <c r="E790" s="18" t="s">
        <v>1659</v>
      </c>
      <c r="F790" s="18" t="s">
        <v>147</v>
      </c>
      <c r="G790" s="18">
        <v>719</v>
      </c>
      <c r="H790" s="18">
        <v>0</v>
      </c>
      <c r="I790" s="18">
        <v>501.51998901367187</v>
      </c>
      <c r="J790" s="18">
        <v>304.60000610351562</v>
      </c>
      <c r="K790" s="18">
        <v>501.51998901367187</v>
      </c>
      <c r="L790" s="18">
        <v>0</v>
      </c>
      <c r="M790" s="7">
        <v>0</v>
      </c>
      <c r="N790" s="7">
        <v>-719</v>
      </c>
      <c r="O790" s="7">
        <v>-217.47999572753906</v>
      </c>
      <c r="P790" s="7" t="s">
        <v>118</v>
      </c>
      <c r="Q790" s="7" t="s">
        <v>1660</v>
      </c>
      <c r="R790" s="7">
        <v>22.299999237060547</v>
      </c>
      <c r="S790" s="7">
        <v>57</v>
      </c>
      <c r="T790" s="7">
        <v>196.91999816894531</v>
      </c>
      <c r="U790" s="7"/>
      <c r="V790" s="7"/>
      <c r="W790" s="18">
        <v>1</v>
      </c>
    </row>
    <row r="791" spans="1:24" ht="15" customHeight="1">
      <c r="A791" s="18" t="s">
        <v>72</v>
      </c>
      <c r="B791" s="18" t="s">
        <v>1609</v>
      </c>
      <c r="C791" s="18" t="s">
        <v>1610</v>
      </c>
      <c r="D791" s="18" t="s">
        <v>1611</v>
      </c>
      <c r="E791" s="18" t="s">
        <v>1661</v>
      </c>
      <c r="F791" s="18" t="s">
        <v>147</v>
      </c>
      <c r="G791" s="18">
        <v>253</v>
      </c>
      <c r="H791" s="18">
        <v>0</v>
      </c>
      <c r="I791" s="18">
        <v>156.39999389648437</v>
      </c>
      <c r="J791" s="18">
        <v>0</v>
      </c>
      <c r="K791" s="18">
        <v>156.39999389648437</v>
      </c>
      <c r="L791" s="18">
        <v>0</v>
      </c>
      <c r="M791" s="7">
        <v>0</v>
      </c>
      <c r="N791" s="7">
        <v>-253</v>
      </c>
      <c r="O791" s="7">
        <v>-96.599998474121094</v>
      </c>
      <c r="P791" s="7" t="s">
        <v>118</v>
      </c>
      <c r="Q791" s="7" t="s">
        <v>492</v>
      </c>
      <c r="R791" s="7">
        <v>10.800000190734863</v>
      </c>
      <c r="S791" s="7">
        <v>30</v>
      </c>
      <c r="T791" s="7">
        <v>156.39999389648437</v>
      </c>
      <c r="U791" s="7"/>
      <c r="V791" s="7"/>
      <c r="W791" s="18">
        <v>1</v>
      </c>
    </row>
    <row r="792" spans="1:24" ht="15" customHeight="1">
      <c r="A792" s="18" t="s">
        <v>72</v>
      </c>
      <c r="B792" s="18" t="s">
        <v>1609</v>
      </c>
      <c r="C792" s="18" t="s">
        <v>1610</v>
      </c>
      <c r="D792" s="18" t="s">
        <v>1611</v>
      </c>
      <c r="E792" s="18" t="s">
        <v>1662</v>
      </c>
      <c r="F792" s="18" t="s">
        <v>147</v>
      </c>
      <c r="G792" s="18">
        <v>198</v>
      </c>
      <c r="H792" s="18">
        <v>0</v>
      </c>
      <c r="I792" s="18">
        <v>145.88999938964844</v>
      </c>
      <c r="J792" s="18">
        <v>29.459999084472656</v>
      </c>
      <c r="K792" s="18">
        <v>145.88999938964844</v>
      </c>
      <c r="L792" s="18">
        <v>0</v>
      </c>
      <c r="M792" s="7">
        <v>0</v>
      </c>
      <c r="N792" s="7">
        <v>-198</v>
      </c>
      <c r="O792" s="7">
        <v>-52.110000610351563</v>
      </c>
      <c r="P792" s="7" t="s">
        <v>257</v>
      </c>
      <c r="Q792" s="7" t="s">
        <v>356</v>
      </c>
      <c r="R792" s="7">
        <v>9.8999996185302734</v>
      </c>
      <c r="S792" s="7">
        <v>25</v>
      </c>
      <c r="T792" s="7">
        <v>116.43000030517578</v>
      </c>
      <c r="U792" s="7"/>
      <c r="V792" s="7"/>
      <c r="W792" s="18">
        <v>1</v>
      </c>
    </row>
    <row r="793" spans="1:24" ht="15" customHeight="1">
      <c r="A793" s="18" t="s">
        <v>72</v>
      </c>
      <c r="B793" s="18" t="s">
        <v>1615</v>
      </c>
      <c r="C793" s="18" t="s">
        <v>1616</v>
      </c>
      <c r="D793" s="18" t="s">
        <v>1617</v>
      </c>
      <c r="E793" s="18" t="s">
        <v>1663</v>
      </c>
      <c r="F793" s="18" t="s">
        <v>147</v>
      </c>
      <c r="G793" s="18">
        <v>0</v>
      </c>
      <c r="H793" s="18">
        <v>62</v>
      </c>
      <c r="I793" s="18">
        <v>204.08999633789062</v>
      </c>
      <c r="J793" s="18">
        <v>0</v>
      </c>
      <c r="K793" s="18">
        <v>204.08999633789062</v>
      </c>
      <c r="L793" s="18">
        <v>0</v>
      </c>
      <c r="M793" s="7">
        <v>0</v>
      </c>
      <c r="N793" s="7">
        <v>-222</v>
      </c>
      <c r="O793" s="7">
        <v>-17.909999847412109</v>
      </c>
      <c r="P793" s="7" t="s">
        <v>129</v>
      </c>
      <c r="Q793" s="7" t="s">
        <v>948</v>
      </c>
      <c r="R793" s="7">
        <v>15.569999694824219</v>
      </c>
      <c r="S793" s="7">
        <v>63</v>
      </c>
      <c r="T793" s="7">
        <v>204.08999633789062</v>
      </c>
      <c r="U793" s="7" t="s">
        <v>1664</v>
      </c>
      <c r="V793" s="7">
        <v>3</v>
      </c>
      <c r="W793" s="18">
        <v>3</v>
      </c>
    </row>
    <row r="794" spans="1:24" ht="15" customHeight="1">
      <c r="A794" s="18" t="s">
        <v>72</v>
      </c>
      <c r="B794" s="18" t="s">
        <v>1609</v>
      </c>
      <c r="C794" s="18" t="s">
        <v>1610</v>
      </c>
      <c r="D794" s="18" t="s">
        <v>1611</v>
      </c>
      <c r="E794" s="18" t="s">
        <v>1665</v>
      </c>
      <c r="F794" s="18" t="s">
        <v>147</v>
      </c>
      <c r="G794" s="18">
        <v>397</v>
      </c>
      <c r="H794" s="18">
        <v>0</v>
      </c>
      <c r="I794" s="18">
        <v>277.79998779296875</v>
      </c>
      <c r="J794" s="18">
        <v>116.40000152587891</v>
      </c>
      <c r="K794" s="18">
        <v>277.79998779296875</v>
      </c>
      <c r="L794" s="18">
        <v>0</v>
      </c>
      <c r="M794" s="7">
        <v>0</v>
      </c>
      <c r="N794" s="7">
        <v>-397</v>
      </c>
      <c r="O794" s="7">
        <v>-119.19999694824219</v>
      </c>
      <c r="P794" s="7" t="s">
        <v>118</v>
      </c>
      <c r="Q794" s="7" t="s">
        <v>1666</v>
      </c>
      <c r="R794" s="7">
        <v>11.300000190734863</v>
      </c>
      <c r="S794" s="7">
        <v>31</v>
      </c>
      <c r="T794" s="7">
        <v>161.39999389648437</v>
      </c>
      <c r="U794" s="7"/>
      <c r="V794" s="7"/>
      <c r="W794" s="18">
        <v>1</v>
      </c>
    </row>
    <row r="795" spans="1:24" ht="15" customHeight="1">
      <c r="A795" s="18" t="s">
        <v>72</v>
      </c>
      <c r="B795" s="18" t="s">
        <v>1603</v>
      </c>
      <c r="C795" s="18" t="s">
        <v>1604</v>
      </c>
      <c r="D795" s="18" t="s">
        <v>1605</v>
      </c>
      <c r="E795" s="18" t="s">
        <v>1667</v>
      </c>
      <c r="F795" s="18" t="s">
        <v>147</v>
      </c>
      <c r="G795" s="18">
        <v>130</v>
      </c>
      <c r="H795" s="18">
        <v>0</v>
      </c>
      <c r="I795" s="18">
        <v>88.120002746582031</v>
      </c>
      <c r="J795" s="18">
        <v>21.520000457763672</v>
      </c>
      <c r="K795" s="18">
        <v>88.120002746582031</v>
      </c>
      <c r="L795" s="18">
        <v>0</v>
      </c>
      <c r="M795" s="7">
        <v>0</v>
      </c>
      <c r="N795" s="7">
        <v>-130</v>
      </c>
      <c r="O795" s="7">
        <v>-41.880001068115234</v>
      </c>
      <c r="P795" s="7" t="s">
        <v>118</v>
      </c>
      <c r="Q795" s="7" t="s">
        <v>1290</v>
      </c>
      <c r="R795" s="7">
        <v>2.2000000476837158</v>
      </c>
      <c r="S795" s="7">
        <v>9</v>
      </c>
      <c r="T795" s="7">
        <v>66.599998474121094</v>
      </c>
      <c r="U795" s="7"/>
      <c r="V795" s="7"/>
      <c r="W795" s="18">
        <v>1</v>
      </c>
    </row>
    <row r="796" spans="1:24" ht="15" customHeight="1">
      <c r="A796" s="18" t="s">
        <v>72</v>
      </c>
      <c r="B796" s="18" t="s">
        <v>1615</v>
      </c>
      <c r="C796" s="18" t="s">
        <v>1616</v>
      </c>
      <c r="D796" s="18" t="s">
        <v>1617</v>
      </c>
      <c r="E796" s="18" t="s">
        <v>1668</v>
      </c>
      <c r="F796" s="18" t="s">
        <v>147</v>
      </c>
      <c r="G796" s="18">
        <v>165</v>
      </c>
      <c r="H796" s="18">
        <v>0</v>
      </c>
      <c r="I796" s="18">
        <v>109</v>
      </c>
      <c r="J796" s="18">
        <v>0</v>
      </c>
      <c r="K796" s="18">
        <v>109</v>
      </c>
      <c r="L796" s="18">
        <v>0</v>
      </c>
      <c r="M796" s="7">
        <v>0</v>
      </c>
      <c r="N796" s="7">
        <v>-165</v>
      </c>
      <c r="O796" s="7">
        <v>-56</v>
      </c>
      <c r="P796" s="7" t="s">
        <v>118</v>
      </c>
      <c r="Q796" s="7" t="s">
        <v>1669</v>
      </c>
      <c r="R796" s="7">
        <v>6</v>
      </c>
      <c r="S796" s="7">
        <v>21</v>
      </c>
      <c r="T796" s="7">
        <v>109</v>
      </c>
      <c r="U796" s="7"/>
      <c r="V796" s="7"/>
      <c r="W796" s="18">
        <v>1</v>
      </c>
    </row>
    <row r="797" spans="1:24" ht="15" customHeight="1">
      <c r="A797" s="18" t="s">
        <v>72</v>
      </c>
      <c r="B797" s="18" t="s">
        <v>1609</v>
      </c>
      <c r="C797" s="18" t="s">
        <v>1610</v>
      </c>
      <c r="D797" s="18" t="s">
        <v>1611</v>
      </c>
      <c r="E797" s="18" t="s">
        <v>1670</v>
      </c>
      <c r="F797" s="18" t="s">
        <v>147</v>
      </c>
      <c r="G797" s="18">
        <v>254</v>
      </c>
      <c r="H797" s="18">
        <v>0</v>
      </c>
      <c r="I797" s="18">
        <v>170.22999572753906</v>
      </c>
      <c r="J797" s="18">
        <v>2.2300000190734863</v>
      </c>
      <c r="K797" s="18">
        <v>170.22999572753906</v>
      </c>
      <c r="L797" s="18">
        <v>0</v>
      </c>
      <c r="M797" s="7">
        <v>0</v>
      </c>
      <c r="N797" s="7">
        <v>-254</v>
      </c>
      <c r="O797" s="7">
        <v>-83.769996643066406</v>
      </c>
      <c r="P797" s="7" t="s">
        <v>118</v>
      </c>
      <c r="Q797" s="7" t="s">
        <v>1671</v>
      </c>
      <c r="R797" s="7">
        <v>11.5</v>
      </c>
      <c r="S797" s="7">
        <v>36</v>
      </c>
      <c r="T797" s="7">
        <v>168</v>
      </c>
      <c r="U797" s="7"/>
      <c r="V797" s="7"/>
      <c r="W797" s="18">
        <v>1</v>
      </c>
    </row>
    <row r="798" spans="1:24" ht="15" customHeight="1">
      <c r="A798" s="18" t="s">
        <v>72</v>
      </c>
      <c r="B798" s="18" t="s">
        <v>1615</v>
      </c>
      <c r="C798" s="18" t="s">
        <v>1616</v>
      </c>
      <c r="D798" s="18" t="s">
        <v>1617</v>
      </c>
      <c r="E798" s="18" t="s">
        <v>1672</v>
      </c>
      <c r="F798" s="18" t="s">
        <v>147</v>
      </c>
      <c r="G798" s="18">
        <v>249</v>
      </c>
      <c r="H798" s="18">
        <v>0</v>
      </c>
      <c r="I798" s="18">
        <v>167</v>
      </c>
      <c r="J798" s="18">
        <v>0</v>
      </c>
      <c r="K798" s="18">
        <v>167</v>
      </c>
      <c r="L798" s="18">
        <v>0</v>
      </c>
      <c r="M798" s="7">
        <v>0</v>
      </c>
      <c r="N798" s="7">
        <v>-249</v>
      </c>
      <c r="O798" s="7">
        <v>-82</v>
      </c>
      <c r="P798" s="7" t="s">
        <v>118</v>
      </c>
      <c r="Q798" s="7" t="s">
        <v>1424</v>
      </c>
      <c r="R798" s="7">
        <v>12</v>
      </c>
      <c r="S798" s="7">
        <v>31</v>
      </c>
      <c r="T798" s="7">
        <v>167</v>
      </c>
      <c r="U798" s="7"/>
      <c r="V798" s="7"/>
      <c r="W798" s="18">
        <v>1</v>
      </c>
    </row>
    <row r="799" spans="1:24" ht="15" customHeight="1">
      <c r="A799" s="18" t="s">
        <v>72</v>
      </c>
      <c r="B799" s="18" t="s">
        <v>1609</v>
      </c>
      <c r="C799" s="18" t="s">
        <v>1610</v>
      </c>
      <c r="D799" s="18" t="s">
        <v>1611</v>
      </c>
      <c r="E799" s="18" t="s">
        <v>1673</v>
      </c>
      <c r="F799" s="18" t="s">
        <v>147</v>
      </c>
      <c r="G799" s="18">
        <v>152</v>
      </c>
      <c r="H799" s="18">
        <v>0</v>
      </c>
      <c r="I799" s="18">
        <v>100.59999847412109</v>
      </c>
      <c r="J799" s="18">
        <v>0</v>
      </c>
      <c r="K799" s="18">
        <v>100.59999847412109</v>
      </c>
      <c r="L799" s="18">
        <v>0</v>
      </c>
      <c r="M799" s="7">
        <v>0</v>
      </c>
      <c r="N799" s="7">
        <v>-152</v>
      </c>
      <c r="O799" s="7">
        <v>-51.400001525878906</v>
      </c>
      <c r="P799" s="7" t="s">
        <v>118</v>
      </c>
      <c r="Q799" s="7" t="s">
        <v>1674</v>
      </c>
      <c r="R799" s="7">
        <v>5.1999998092651367</v>
      </c>
      <c r="S799" s="7">
        <v>19</v>
      </c>
      <c r="T799" s="7">
        <v>100.59999847412109</v>
      </c>
      <c r="U799" s="7"/>
      <c r="V799" s="7"/>
      <c r="W799" s="18">
        <v>1</v>
      </c>
    </row>
    <row r="800" spans="1:24" ht="15" customHeight="1">
      <c r="A800" s="18" t="s">
        <v>72</v>
      </c>
      <c r="B800" s="18" t="s">
        <v>1603</v>
      </c>
      <c r="C800" s="18" t="s">
        <v>1604</v>
      </c>
      <c r="D800" s="18" t="s">
        <v>1605</v>
      </c>
      <c r="E800" s="18" t="s">
        <v>1675</v>
      </c>
      <c r="F800" s="18" t="s">
        <v>147</v>
      </c>
      <c r="G800" s="18">
        <v>228</v>
      </c>
      <c r="H800" s="18">
        <v>0</v>
      </c>
      <c r="I800" s="18">
        <v>169.32000732421875</v>
      </c>
      <c r="J800" s="18">
        <v>0</v>
      </c>
      <c r="K800" s="18">
        <v>169.32000732421875</v>
      </c>
      <c r="L800" s="18">
        <v>0</v>
      </c>
      <c r="M800" s="7">
        <v>0</v>
      </c>
      <c r="N800" s="7">
        <v>-228</v>
      </c>
      <c r="O800" s="7">
        <v>-58.680000305175781</v>
      </c>
      <c r="P800" s="7" t="s">
        <v>113</v>
      </c>
      <c r="Q800" s="7" t="s">
        <v>1676</v>
      </c>
      <c r="R800" s="7">
        <v>13.800000190734863</v>
      </c>
      <c r="S800" s="7">
        <v>41</v>
      </c>
      <c r="T800" s="7">
        <v>169.32000732421875</v>
      </c>
      <c r="U800" s="7"/>
      <c r="V800" s="7"/>
      <c r="W800" s="18">
        <v>1</v>
      </c>
    </row>
    <row r="801" spans="1:24" ht="15" customHeight="1">
      <c r="A801" s="18" t="s">
        <v>72</v>
      </c>
      <c r="B801" s="18" t="s">
        <v>1615</v>
      </c>
      <c r="C801" s="18" t="s">
        <v>1616</v>
      </c>
      <c r="D801" s="18" t="s">
        <v>1617</v>
      </c>
      <c r="E801" s="18" t="s">
        <v>1677</v>
      </c>
      <c r="F801" s="18" t="s">
        <v>147</v>
      </c>
      <c r="G801" s="18">
        <v>164</v>
      </c>
      <c r="H801" s="18">
        <v>0</v>
      </c>
      <c r="I801" s="18">
        <v>120.59999847412109</v>
      </c>
      <c r="J801" s="18">
        <v>0</v>
      </c>
      <c r="K801" s="18">
        <v>120.59999847412109</v>
      </c>
      <c r="L801" s="18">
        <v>0</v>
      </c>
      <c r="M801" s="7">
        <v>0</v>
      </c>
      <c r="N801" s="7">
        <v>-164</v>
      </c>
      <c r="O801" s="7">
        <v>-43.400001525878906</v>
      </c>
      <c r="P801" s="7" t="s">
        <v>113</v>
      </c>
      <c r="Q801" s="7" t="s">
        <v>1678</v>
      </c>
      <c r="R801" s="7">
        <v>9</v>
      </c>
      <c r="S801" s="7">
        <v>23</v>
      </c>
      <c r="T801" s="7">
        <v>120.59999847412109</v>
      </c>
      <c r="U801" s="7"/>
      <c r="V801" s="7"/>
      <c r="W801" s="18">
        <v>1</v>
      </c>
    </row>
    <row r="802" spans="1:24" ht="15" customHeight="1">
      <c r="A802" s="18" t="s">
        <v>72</v>
      </c>
      <c r="B802" s="18" t="s">
        <v>1615</v>
      </c>
      <c r="C802" s="18" t="s">
        <v>1616</v>
      </c>
      <c r="D802" s="18" t="s">
        <v>1617</v>
      </c>
      <c r="E802" s="18" t="s">
        <v>1679</v>
      </c>
      <c r="F802" s="18" t="s">
        <v>147</v>
      </c>
      <c r="G802" s="18">
        <v>202</v>
      </c>
      <c r="H802" s="18">
        <v>0</v>
      </c>
      <c r="I802" s="18">
        <v>149.91999816894531</v>
      </c>
      <c r="J802" s="18">
        <v>0</v>
      </c>
      <c r="K802" s="18">
        <v>149.91999816894531</v>
      </c>
      <c r="L802" s="18">
        <v>0</v>
      </c>
      <c r="M802" s="7">
        <v>0</v>
      </c>
      <c r="N802" s="7">
        <v>-202</v>
      </c>
      <c r="O802" s="7">
        <v>-52.080001831054687</v>
      </c>
      <c r="P802" s="7" t="s">
        <v>113</v>
      </c>
      <c r="Q802" s="7" t="s">
        <v>1680</v>
      </c>
      <c r="R802" s="7">
        <v>12.800000190734863</v>
      </c>
      <c r="S802" s="7">
        <v>28</v>
      </c>
      <c r="T802" s="7">
        <v>149.91999816894531</v>
      </c>
      <c r="U802" s="7"/>
      <c r="V802" s="7"/>
      <c r="W802" s="18">
        <v>1</v>
      </c>
    </row>
    <row r="803" spans="1:24" ht="15" customHeight="1">
      <c r="A803" s="18" t="s">
        <v>72</v>
      </c>
      <c r="B803" s="18" t="s">
        <v>1615</v>
      </c>
      <c r="C803" s="18" t="s">
        <v>1616</v>
      </c>
      <c r="D803" s="18" t="s">
        <v>1617</v>
      </c>
      <c r="E803" s="18" t="s">
        <v>1681</v>
      </c>
      <c r="F803" s="18" t="s">
        <v>147</v>
      </c>
      <c r="G803" s="18">
        <v>306</v>
      </c>
      <c r="H803" s="18">
        <v>0</v>
      </c>
      <c r="I803" s="18">
        <v>205.91000366210937</v>
      </c>
      <c r="J803" s="18">
        <v>10.510000228881836</v>
      </c>
      <c r="K803" s="18">
        <v>205.91000366210937</v>
      </c>
      <c r="L803" s="18">
        <v>0</v>
      </c>
      <c r="M803" s="7">
        <v>0</v>
      </c>
      <c r="N803" s="7">
        <v>-306</v>
      </c>
      <c r="O803" s="7">
        <v>-100.08999633789062</v>
      </c>
      <c r="P803" s="7" t="s">
        <v>118</v>
      </c>
      <c r="Q803" s="7" t="s">
        <v>1624</v>
      </c>
      <c r="R803" s="7">
        <v>15.199999809265137</v>
      </c>
      <c r="S803" s="7">
        <v>33</v>
      </c>
      <c r="T803" s="7">
        <v>195.39999389648437</v>
      </c>
      <c r="U803" s="7"/>
      <c r="V803" s="7"/>
      <c r="W803" s="18">
        <v>1</v>
      </c>
    </row>
    <row r="804" spans="1:24" ht="15" customHeight="1">
      <c r="A804" s="18" t="s">
        <v>72</v>
      </c>
      <c r="B804" s="18" t="s">
        <v>1615</v>
      </c>
      <c r="C804" s="18" t="s">
        <v>1616</v>
      </c>
      <c r="D804" s="18" t="s">
        <v>1617</v>
      </c>
      <c r="E804" s="18" t="s">
        <v>1682</v>
      </c>
      <c r="F804" s="18" t="s">
        <v>147</v>
      </c>
      <c r="G804" s="18">
        <v>263</v>
      </c>
      <c r="H804" s="18">
        <v>263</v>
      </c>
      <c r="I804" s="18">
        <v>194</v>
      </c>
      <c r="J804" s="18">
        <v>0</v>
      </c>
      <c r="K804" s="18">
        <v>194</v>
      </c>
      <c r="L804" s="18">
        <v>0</v>
      </c>
      <c r="M804" s="7">
        <v>0</v>
      </c>
      <c r="N804" s="7">
        <v>0</v>
      </c>
      <c r="O804" s="7">
        <v>194</v>
      </c>
      <c r="P804" s="7" t="s">
        <v>126</v>
      </c>
      <c r="Q804" s="7" t="s">
        <v>1683</v>
      </c>
      <c r="R804" s="7">
        <v>15</v>
      </c>
      <c r="S804" s="7">
        <v>34</v>
      </c>
      <c r="T804" s="7">
        <v>194</v>
      </c>
      <c r="U804" s="7"/>
      <c r="V804" s="7"/>
      <c r="W804" s="18">
        <v>1</v>
      </c>
    </row>
    <row r="805" spans="1:24" ht="15" customHeight="1">
      <c r="A805" s="18" t="s">
        <v>72</v>
      </c>
      <c r="B805" s="18" t="s">
        <v>1615</v>
      </c>
      <c r="C805" s="18" t="s">
        <v>1616</v>
      </c>
      <c r="D805" s="18" t="s">
        <v>1617</v>
      </c>
      <c r="E805" s="18" t="s">
        <v>1684</v>
      </c>
      <c r="F805" s="18" t="s">
        <v>147</v>
      </c>
      <c r="G805" s="18">
        <v>690</v>
      </c>
      <c r="H805" s="18">
        <v>0</v>
      </c>
      <c r="I805" s="18">
        <v>434.20999145507812</v>
      </c>
      <c r="J805" s="18">
        <v>9.9999997764825821E-3</v>
      </c>
      <c r="K805" s="18">
        <v>434.20999145507812</v>
      </c>
      <c r="L805" s="18">
        <v>0</v>
      </c>
      <c r="M805" s="7">
        <v>40</v>
      </c>
      <c r="N805" s="7">
        <v>-690</v>
      </c>
      <c r="O805" s="7">
        <v>-215.78999328613281</v>
      </c>
      <c r="P805" s="7" t="s">
        <v>118</v>
      </c>
      <c r="Q805" s="7" t="s">
        <v>1685</v>
      </c>
      <c r="R805" s="7">
        <v>33.599998474121094</v>
      </c>
      <c r="S805" s="7">
        <v>51</v>
      </c>
      <c r="T805" s="7">
        <v>434.20001220703125</v>
      </c>
      <c r="U805" s="7"/>
      <c r="V805" s="7"/>
      <c r="W805" s="18">
        <v>1</v>
      </c>
    </row>
    <row r="806" spans="1:24" ht="15" customHeight="1">
      <c r="A806" s="18" t="s">
        <v>72</v>
      </c>
      <c r="B806" s="18" t="s">
        <v>1615</v>
      </c>
      <c r="C806" s="18" t="s">
        <v>1616</v>
      </c>
      <c r="D806" s="18" t="s">
        <v>1617</v>
      </c>
      <c r="E806" s="18" t="s">
        <v>1686</v>
      </c>
      <c r="F806" s="18" t="s">
        <v>147</v>
      </c>
      <c r="G806" s="18">
        <v>123</v>
      </c>
      <c r="H806" s="18">
        <v>0</v>
      </c>
      <c r="I806" s="18">
        <v>82.599998474121094</v>
      </c>
      <c r="J806" s="18">
        <v>0</v>
      </c>
      <c r="K806" s="18">
        <v>82.599998474121094</v>
      </c>
      <c r="L806" s="18">
        <v>0</v>
      </c>
      <c r="M806" s="7">
        <v>0</v>
      </c>
      <c r="N806" s="7">
        <v>-123</v>
      </c>
      <c r="O806" s="7">
        <v>-40.400001525878906</v>
      </c>
      <c r="P806" s="7" t="s">
        <v>118</v>
      </c>
      <c r="Q806" s="7" t="s">
        <v>1687</v>
      </c>
      <c r="R806" s="7">
        <v>4.1999998092651367</v>
      </c>
      <c r="S806" s="7">
        <v>9</v>
      </c>
      <c r="T806" s="7">
        <v>82.599998474121094</v>
      </c>
      <c r="U806" s="7"/>
      <c r="V806" s="7"/>
      <c r="W806" s="18">
        <v>1</v>
      </c>
    </row>
    <row r="807" spans="1:24" ht="15" customHeight="1">
      <c r="A807" s="18" t="s">
        <v>72</v>
      </c>
      <c r="B807" s="18" t="s">
        <v>1615</v>
      </c>
      <c r="C807" s="18" t="s">
        <v>1616</v>
      </c>
      <c r="D807" s="18" t="s">
        <v>1617</v>
      </c>
      <c r="E807" s="18" t="s">
        <v>1688</v>
      </c>
      <c r="F807" s="18" t="s">
        <v>147</v>
      </c>
      <c r="G807" s="18">
        <v>149</v>
      </c>
      <c r="H807" s="18">
        <v>0</v>
      </c>
      <c r="I807" s="18">
        <v>111.04000091552734</v>
      </c>
      <c r="J807" s="18">
        <v>0</v>
      </c>
      <c r="K807" s="18">
        <v>111.04000091552734</v>
      </c>
      <c r="L807" s="18">
        <v>0</v>
      </c>
      <c r="M807" s="7">
        <v>0</v>
      </c>
      <c r="N807" s="7">
        <v>-149</v>
      </c>
      <c r="O807" s="7">
        <v>-37.959999084472656</v>
      </c>
      <c r="P807" s="7" t="s">
        <v>113</v>
      </c>
      <c r="Q807" s="7" t="s">
        <v>704</v>
      </c>
      <c r="R807" s="7">
        <v>8.6000003814697266</v>
      </c>
      <c r="S807" s="7">
        <v>16</v>
      </c>
      <c r="T807" s="7">
        <v>111.04000091552734</v>
      </c>
      <c r="U807" s="7"/>
      <c r="V807" s="7"/>
      <c r="W807" s="18">
        <v>1</v>
      </c>
    </row>
    <row r="808" spans="1:24" ht="15" customHeight="1">
      <c r="A808" s="18" t="s">
        <v>72</v>
      </c>
      <c r="B808" s="18" t="s">
        <v>1615</v>
      </c>
      <c r="C808" s="18" t="s">
        <v>1616</v>
      </c>
      <c r="D808" s="18" t="s">
        <v>1617</v>
      </c>
      <c r="E808" s="18" t="s">
        <v>1689</v>
      </c>
      <c r="F808" s="18" t="s">
        <v>147</v>
      </c>
      <c r="G808" s="18">
        <v>357</v>
      </c>
      <c r="H808" s="18">
        <v>0</v>
      </c>
      <c r="I808" s="18">
        <v>233.08000183105469</v>
      </c>
      <c r="J808" s="18">
        <v>0</v>
      </c>
      <c r="K808" s="18">
        <v>233.08000183105469</v>
      </c>
      <c r="L808" s="18">
        <v>0</v>
      </c>
      <c r="M808" s="7">
        <v>40</v>
      </c>
      <c r="N808" s="7">
        <v>-357</v>
      </c>
      <c r="O808" s="7">
        <v>-83.919998168945313</v>
      </c>
      <c r="P808" s="7" t="s">
        <v>113</v>
      </c>
      <c r="Q808" s="7" t="s">
        <v>1690</v>
      </c>
      <c r="R808" s="7">
        <v>20.899999618530273</v>
      </c>
      <c r="S808" s="7">
        <v>31</v>
      </c>
      <c r="T808" s="7">
        <v>233.08000183105469</v>
      </c>
      <c r="U808" s="7"/>
      <c r="V808" s="7"/>
      <c r="W808" s="18">
        <v>1</v>
      </c>
    </row>
    <row r="809" spans="1:24" ht="15" customHeight="1">
      <c r="A809" s="18" t="s">
        <v>72</v>
      </c>
      <c r="B809" s="18" t="s">
        <v>1603</v>
      </c>
      <c r="C809" s="18" t="s">
        <v>1604</v>
      </c>
      <c r="D809" s="18" t="s">
        <v>1605</v>
      </c>
      <c r="E809" s="18" t="s">
        <v>1691</v>
      </c>
      <c r="F809" s="18" t="s">
        <v>147</v>
      </c>
      <c r="G809" s="18">
        <v>235</v>
      </c>
      <c r="H809" s="18">
        <v>0</v>
      </c>
      <c r="I809" s="18">
        <v>143.24000549316406</v>
      </c>
      <c r="J809" s="18">
        <v>18.680000305175781</v>
      </c>
      <c r="K809" s="18">
        <v>143.24000549316406</v>
      </c>
      <c r="L809" s="18">
        <v>0</v>
      </c>
      <c r="M809" s="7">
        <v>40</v>
      </c>
      <c r="N809" s="7">
        <v>-235</v>
      </c>
      <c r="O809" s="7">
        <v>-51.759998321533203</v>
      </c>
      <c r="P809" s="7" t="s">
        <v>113</v>
      </c>
      <c r="Q809" s="7" t="s">
        <v>1692</v>
      </c>
      <c r="R809" s="7">
        <v>10.399999618530273</v>
      </c>
      <c r="S809" s="7">
        <v>18</v>
      </c>
      <c r="T809" s="7">
        <v>124.55999755859375</v>
      </c>
      <c r="U809" s="7"/>
      <c r="V809" s="7"/>
      <c r="W809" s="18">
        <v>1</v>
      </c>
    </row>
    <row r="810" spans="1:24" ht="15" customHeight="1">
      <c r="A810" s="18" t="s">
        <v>72</v>
      </c>
      <c r="B810" s="18" t="s">
        <v>87</v>
      </c>
      <c r="C810" s="18" t="s">
        <v>1693</v>
      </c>
      <c r="D810" s="18" t="s">
        <v>1694</v>
      </c>
      <c r="E810" s="18" t="s">
        <v>1695</v>
      </c>
      <c r="F810" s="18" t="s">
        <v>112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118</v>
      </c>
      <c r="Q810" s="7" t="s">
        <v>1696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  <c r="X810" t="s">
        <v>213</v>
      </c>
    </row>
    <row r="811" spans="1:24" ht="15" customHeight="1">
      <c r="A811" s="18" t="s">
        <v>72</v>
      </c>
      <c r="B811" s="18" t="s">
        <v>1697</v>
      </c>
      <c r="C811" s="18" t="s">
        <v>1698</v>
      </c>
      <c r="D811" s="18" t="s">
        <v>1699</v>
      </c>
      <c r="E811" s="18" t="s">
        <v>1700</v>
      </c>
      <c r="F811" s="18" t="s">
        <v>112</v>
      </c>
      <c r="G811" s="18">
        <v>0</v>
      </c>
      <c r="H811" s="18">
        <v>0</v>
      </c>
      <c r="I811" s="18">
        <v>22.299999237060547</v>
      </c>
      <c r="J811" s="18">
        <v>0</v>
      </c>
      <c r="K811" s="18">
        <v>22.299999237060547</v>
      </c>
      <c r="L811" s="18">
        <v>0</v>
      </c>
      <c r="M811" s="7">
        <v>0</v>
      </c>
      <c r="N811" s="7">
        <v>0</v>
      </c>
      <c r="O811" s="7">
        <v>22.299999237060547</v>
      </c>
      <c r="P811" s="7" t="s">
        <v>113</v>
      </c>
      <c r="Q811" s="7" t="s">
        <v>1132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72</v>
      </c>
      <c r="B812" s="18" t="s">
        <v>1697</v>
      </c>
      <c r="C812" s="18" t="s">
        <v>1698</v>
      </c>
      <c r="D812" s="18" t="s">
        <v>1699</v>
      </c>
      <c r="E812" s="18" t="s">
        <v>1701</v>
      </c>
      <c r="F812" s="18" t="s">
        <v>112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129</v>
      </c>
      <c r="Q812" s="7" t="s">
        <v>597</v>
      </c>
      <c r="R812" s="7">
        <v>0</v>
      </c>
      <c r="S812" s="7">
        <v>0</v>
      </c>
      <c r="T812" s="7">
        <v>0</v>
      </c>
      <c r="U812" s="7" t="s">
        <v>1702</v>
      </c>
      <c r="V812" s="7">
        <v>0</v>
      </c>
      <c r="W812" s="18">
        <v>0</v>
      </c>
    </row>
    <row r="813" spans="1:24" ht="15" customHeight="1">
      <c r="A813" s="18" t="s">
        <v>72</v>
      </c>
      <c r="B813" s="18" t="s">
        <v>1697</v>
      </c>
      <c r="C813" s="18" t="s">
        <v>1698</v>
      </c>
      <c r="D813" s="18" t="s">
        <v>1699</v>
      </c>
      <c r="E813" s="18" t="s">
        <v>1703</v>
      </c>
      <c r="F813" s="18" t="s">
        <v>112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126</v>
      </c>
      <c r="Q813" s="7" t="s">
        <v>121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72</v>
      </c>
      <c r="B814" s="18" t="s">
        <v>87</v>
      </c>
      <c r="C814" s="18" t="s">
        <v>1693</v>
      </c>
      <c r="D814" s="18" t="s">
        <v>1694</v>
      </c>
      <c r="E814" s="18" t="s">
        <v>1704</v>
      </c>
      <c r="F814" s="18" t="s">
        <v>112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118</v>
      </c>
      <c r="Q814" s="7" t="s">
        <v>1705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72</v>
      </c>
      <c r="B815" s="18" t="s">
        <v>87</v>
      </c>
      <c r="C815" s="18" t="s">
        <v>1693</v>
      </c>
      <c r="D815" s="18" t="s">
        <v>1694</v>
      </c>
      <c r="E815" s="18" t="s">
        <v>1706</v>
      </c>
      <c r="F815" s="18" t="s">
        <v>112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118</v>
      </c>
      <c r="Q815" s="7" t="s">
        <v>1707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72</v>
      </c>
      <c r="B816" s="18" t="s">
        <v>87</v>
      </c>
      <c r="C816" s="18" t="s">
        <v>1693</v>
      </c>
      <c r="D816" s="18" t="s">
        <v>1694</v>
      </c>
      <c r="E816" s="18" t="s">
        <v>1708</v>
      </c>
      <c r="F816" s="18" t="s">
        <v>147</v>
      </c>
      <c r="G816" s="18">
        <v>0</v>
      </c>
      <c r="H816" s="18">
        <v>0</v>
      </c>
      <c r="I816" s="18">
        <v>310.02999877929687</v>
      </c>
      <c r="J816" s="18">
        <v>0</v>
      </c>
      <c r="K816" s="18">
        <v>310.02999877929687</v>
      </c>
      <c r="L816" s="18">
        <v>0</v>
      </c>
      <c r="M816" s="7">
        <v>0</v>
      </c>
      <c r="N816" s="7">
        <v>-456</v>
      </c>
      <c r="O816" s="7">
        <v>-145.97000122070312</v>
      </c>
      <c r="P816" s="7" t="s">
        <v>129</v>
      </c>
      <c r="Q816" s="7" t="s">
        <v>1709</v>
      </c>
      <c r="R816" s="7">
        <v>27.940000534057617</v>
      </c>
      <c r="S816" s="7">
        <v>70</v>
      </c>
      <c r="T816" s="7">
        <v>310.02999877929687</v>
      </c>
      <c r="U816" s="7" t="s">
        <v>1710</v>
      </c>
      <c r="V816" s="7">
        <v>3</v>
      </c>
      <c r="W816" s="18">
        <v>3</v>
      </c>
    </row>
    <row r="817" spans="1:23" ht="15" customHeight="1">
      <c r="A817" s="18" t="s">
        <v>72</v>
      </c>
      <c r="B817" s="18" t="s">
        <v>1697</v>
      </c>
      <c r="C817" s="18" t="s">
        <v>1698</v>
      </c>
      <c r="D817" s="18" t="s">
        <v>1699</v>
      </c>
      <c r="E817" s="18" t="s">
        <v>1711</v>
      </c>
      <c r="F817" s="18" t="s">
        <v>147</v>
      </c>
      <c r="G817" s="18">
        <v>164</v>
      </c>
      <c r="H817" s="18">
        <v>0</v>
      </c>
      <c r="I817" s="18">
        <v>111.73000335693359</v>
      </c>
      <c r="J817" s="18">
        <v>32.729999542236328</v>
      </c>
      <c r="K817" s="18">
        <v>111.73000335693359</v>
      </c>
      <c r="L817" s="18">
        <v>0</v>
      </c>
      <c r="M817" s="7">
        <v>0</v>
      </c>
      <c r="N817" s="7">
        <v>-164</v>
      </c>
      <c r="O817" s="7">
        <v>-52.270000457763672</v>
      </c>
      <c r="P817" s="7" t="s">
        <v>118</v>
      </c>
      <c r="Q817" s="7" t="s">
        <v>1712</v>
      </c>
      <c r="R817" s="7">
        <v>3.5</v>
      </c>
      <c r="S817" s="7">
        <v>11</v>
      </c>
      <c r="T817" s="7">
        <v>79</v>
      </c>
      <c r="U817" s="7"/>
      <c r="V817" s="7"/>
      <c r="W817" s="18">
        <v>1</v>
      </c>
    </row>
    <row r="818" spans="1:23" ht="15" customHeight="1">
      <c r="A818" s="18" t="s">
        <v>72</v>
      </c>
      <c r="B818" s="18" t="s">
        <v>87</v>
      </c>
      <c r="C818" s="18" t="s">
        <v>1693</v>
      </c>
      <c r="D818" s="18" t="s">
        <v>1694</v>
      </c>
      <c r="E818" s="18" t="s">
        <v>1713</v>
      </c>
      <c r="F818" s="18" t="s">
        <v>147</v>
      </c>
      <c r="G818" s="18">
        <v>294</v>
      </c>
      <c r="H818" s="18">
        <v>0</v>
      </c>
      <c r="I818" s="18">
        <v>197.03999328613281</v>
      </c>
      <c r="J818" s="18">
        <v>9.5200004577636719</v>
      </c>
      <c r="K818" s="18">
        <v>197.03999328613281</v>
      </c>
      <c r="L818" s="18">
        <v>-7.0000000298023224E-2</v>
      </c>
      <c r="M818" s="7">
        <v>0</v>
      </c>
      <c r="N818" s="7">
        <v>-294</v>
      </c>
      <c r="O818" s="7">
        <v>-97.029998779296875</v>
      </c>
      <c r="P818" s="7" t="s">
        <v>118</v>
      </c>
      <c r="Q818" s="7" t="s">
        <v>737</v>
      </c>
      <c r="R818" s="7">
        <v>13.100000381469727</v>
      </c>
      <c r="S818" s="7">
        <v>36</v>
      </c>
      <c r="T818" s="7">
        <v>187.52000427246094</v>
      </c>
      <c r="U818" s="7"/>
      <c r="V818" s="7"/>
      <c r="W818" s="18">
        <v>1</v>
      </c>
    </row>
    <row r="819" spans="1:23" ht="15" customHeight="1">
      <c r="A819" s="18" t="s">
        <v>72</v>
      </c>
      <c r="B819" s="18" t="s">
        <v>1697</v>
      </c>
      <c r="C819" s="18" t="s">
        <v>1698</v>
      </c>
      <c r="D819" s="18" t="s">
        <v>1699</v>
      </c>
      <c r="E819" s="18" t="s">
        <v>1714</v>
      </c>
      <c r="F819" s="18" t="s">
        <v>147</v>
      </c>
      <c r="G819" s="18">
        <v>157</v>
      </c>
      <c r="H819" s="18">
        <v>0</v>
      </c>
      <c r="I819" s="18">
        <v>99.800003051757813</v>
      </c>
      <c r="J819" s="18">
        <v>0</v>
      </c>
      <c r="K819" s="18">
        <v>99.800003051757813</v>
      </c>
      <c r="L819" s="18">
        <v>0</v>
      </c>
      <c r="M819" s="7">
        <v>0</v>
      </c>
      <c r="N819" s="7">
        <v>-157</v>
      </c>
      <c r="O819" s="7">
        <v>-57.200000762939453</v>
      </c>
      <c r="P819" s="7" t="s">
        <v>126</v>
      </c>
      <c r="Q819" s="7" t="s">
        <v>1715</v>
      </c>
      <c r="R819" s="7">
        <v>5.0999999046325684</v>
      </c>
      <c r="S819" s="7">
        <v>19</v>
      </c>
      <c r="T819" s="7">
        <v>99.800003051757813</v>
      </c>
      <c r="U819" s="7"/>
      <c r="V819" s="7"/>
      <c r="W819" s="18">
        <v>1</v>
      </c>
    </row>
    <row r="820" spans="1:23" ht="15" customHeight="1">
      <c r="A820" s="18" t="s">
        <v>72</v>
      </c>
      <c r="B820" s="18" t="s">
        <v>87</v>
      </c>
      <c r="C820" s="18" t="s">
        <v>1693</v>
      </c>
      <c r="D820" s="18" t="s">
        <v>1694</v>
      </c>
      <c r="E820" s="18" t="s">
        <v>1716</v>
      </c>
      <c r="F820" s="18" t="s">
        <v>147</v>
      </c>
      <c r="G820" s="18">
        <v>408</v>
      </c>
      <c r="H820" s="18">
        <v>269</v>
      </c>
      <c r="I820" s="18">
        <v>245.41000366210937</v>
      </c>
      <c r="J820" s="18">
        <v>0</v>
      </c>
      <c r="K820" s="18">
        <v>245.41000366210937</v>
      </c>
      <c r="L820" s="18">
        <v>0</v>
      </c>
      <c r="M820" s="7">
        <v>40</v>
      </c>
      <c r="N820" s="7">
        <v>-139</v>
      </c>
      <c r="O820" s="7">
        <v>146.41000366210937</v>
      </c>
      <c r="P820" s="7" t="s">
        <v>118</v>
      </c>
      <c r="Q820" s="7" t="s">
        <v>1225</v>
      </c>
      <c r="R820" s="7">
        <v>17.899999618530273</v>
      </c>
      <c r="S820" s="7">
        <v>49</v>
      </c>
      <c r="T820" s="7">
        <v>245.41000366210937</v>
      </c>
      <c r="U820" s="7"/>
      <c r="V820" s="7"/>
      <c r="W820" s="18">
        <v>1</v>
      </c>
    </row>
    <row r="821" spans="1:23" ht="15" customHeight="1">
      <c r="A821" s="18" t="s">
        <v>72</v>
      </c>
      <c r="B821" s="18" t="s">
        <v>1697</v>
      </c>
      <c r="C821" s="18" t="s">
        <v>1698</v>
      </c>
      <c r="D821" s="18" t="s">
        <v>1699</v>
      </c>
      <c r="E821" s="18" t="s">
        <v>1717</v>
      </c>
      <c r="F821" s="18" t="s">
        <v>147</v>
      </c>
      <c r="G821" s="18">
        <v>112</v>
      </c>
      <c r="H821" s="18">
        <v>0</v>
      </c>
      <c r="I821" s="18">
        <v>82.199996948242188</v>
      </c>
      <c r="J821" s="18">
        <v>0</v>
      </c>
      <c r="K821" s="18">
        <v>82.199996948242188</v>
      </c>
      <c r="L821" s="18">
        <v>0</v>
      </c>
      <c r="M821" s="7">
        <v>0</v>
      </c>
      <c r="N821" s="7">
        <v>-112</v>
      </c>
      <c r="O821" s="7">
        <v>-29.799999237060547</v>
      </c>
      <c r="P821" s="7" t="s">
        <v>126</v>
      </c>
      <c r="Q821" s="7" t="s">
        <v>1266</v>
      </c>
      <c r="R821" s="7">
        <v>3.4000000953674316</v>
      </c>
      <c r="S821" s="7">
        <v>15</v>
      </c>
      <c r="T821" s="7">
        <v>82.199996948242188</v>
      </c>
      <c r="U821" s="7"/>
      <c r="V821" s="7"/>
      <c r="W821" s="18">
        <v>1</v>
      </c>
    </row>
    <row r="822" spans="1:23" ht="15" customHeight="1">
      <c r="A822" s="18" t="s">
        <v>72</v>
      </c>
      <c r="B822" s="18" t="s">
        <v>1697</v>
      </c>
      <c r="C822" s="18" t="s">
        <v>1698</v>
      </c>
      <c r="D822" s="18" t="s">
        <v>1699</v>
      </c>
      <c r="E822" s="18" t="s">
        <v>1718</v>
      </c>
      <c r="F822" s="18" t="s">
        <v>147</v>
      </c>
      <c r="G822" s="18">
        <v>207</v>
      </c>
      <c r="H822" s="18">
        <v>0</v>
      </c>
      <c r="I822" s="18">
        <v>153.80000305175781</v>
      </c>
      <c r="J822" s="18">
        <v>0</v>
      </c>
      <c r="K822" s="18">
        <v>153.80000305175781</v>
      </c>
      <c r="L822" s="18">
        <v>0</v>
      </c>
      <c r="M822" s="7">
        <v>0</v>
      </c>
      <c r="N822" s="7">
        <v>-207</v>
      </c>
      <c r="O822" s="7">
        <v>-53.200000762939453</v>
      </c>
      <c r="P822" s="7" t="s">
        <v>113</v>
      </c>
      <c r="Q822" s="7" t="s">
        <v>1331</v>
      </c>
      <c r="R822" s="7">
        <v>12</v>
      </c>
      <c r="S822" s="7">
        <v>37</v>
      </c>
      <c r="T822" s="7">
        <v>153.80000305175781</v>
      </c>
      <c r="U822" s="7"/>
      <c r="V822" s="7"/>
      <c r="W822" s="18">
        <v>1</v>
      </c>
    </row>
    <row r="823" spans="1:23" ht="15" customHeight="1">
      <c r="A823" s="18" t="s">
        <v>72</v>
      </c>
      <c r="B823" s="18" t="s">
        <v>87</v>
      </c>
      <c r="C823" s="18" t="s">
        <v>1693</v>
      </c>
      <c r="D823" s="18" t="s">
        <v>1694</v>
      </c>
      <c r="E823" s="18" t="s">
        <v>1719</v>
      </c>
      <c r="F823" s="18" t="s">
        <v>147</v>
      </c>
      <c r="G823" s="18">
        <v>137</v>
      </c>
      <c r="H823" s="18">
        <v>0</v>
      </c>
      <c r="I823" s="18">
        <v>101.59999847412109</v>
      </c>
      <c r="J823" s="18">
        <v>0</v>
      </c>
      <c r="K823" s="18">
        <v>101.59999847412109</v>
      </c>
      <c r="L823" s="18">
        <v>0</v>
      </c>
      <c r="M823" s="7">
        <v>0</v>
      </c>
      <c r="N823" s="7">
        <v>-137</v>
      </c>
      <c r="O823" s="7">
        <v>-35.400001525878906</v>
      </c>
      <c r="P823" s="7" t="s">
        <v>126</v>
      </c>
      <c r="Q823" s="7" t="s">
        <v>1720</v>
      </c>
      <c r="R823" s="7">
        <v>5.1999998092651367</v>
      </c>
      <c r="S823" s="7">
        <v>20</v>
      </c>
      <c r="T823" s="7">
        <v>101.59999847412109</v>
      </c>
      <c r="U823" s="7"/>
      <c r="V823" s="7"/>
      <c r="W823" s="18">
        <v>1</v>
      </c>
    </row>
    <row r="824" spans="1:23" ht="15" customHeight="1">
      <c r="A824" s="18" t="s">
        <v>72</v>
      </c>
      <c r="B824" s="18" t="s">
        <v>1697</v>
      </c>
      <c r="C824" s="18" t="s">
        <v>1698</v>
      </c>
      <c r="D824" s="18" t="s">
        <v>1699</v>
      </c>
      <c r="E824" s="18" t="s">
        <v>1721</v>
      </c>
      <c r="F824" s="18" t="s">
        <v>147</v>
      </c>
      <c r="G824" s="18">
        <v>170</v>
      </c>
      <c r="H824" s="18">
        <v>0</v>
      </c>
      <c r="I824" s="18">
        <v>126.72000122070312</v>
      </c>
      <c r="J824" s="18">
        <v>0</v>
      </c>
      <c r="K824" s="18">
        <v>126.72000122070312</v>
      </c>
      <c r="L824" s="18">
        <v>0</v>
      </c>
      <c r="M824" s="7">
        <v>0</v>
      </c>
      <c r="N824" s="7">
        <v>-170</v>
      </c>
      <c r="O824" s="7">
        <v>-43.279998779296875</v>
      </c>
      <c r="P824" s="7" t="s">
        <v>113</v>
      </c>
      <c r="Q824" s="7" t="s">
        <v>319</v>
      </c>
      <c r="R824" s="7">
        <v>9.8000001907348633</v>
      </c>
      <c r="S824" s="7">
        <v>24</v>
      </c>
      <c r="T824" s="7">
        <v>126.72000122070312</v>
      </c>
      <c r="U824" s="7"/>
      <c r="V824" s="7"/>
      <c r="W824" s="18">
        <v>1</v>
      </c>
    </row>
    <row r="825" spans="1:23" ht="15" customHeight="1">
      <c r="A825" s="18" t="s">
        <v>72</v>
      </c>
      <c r="B825" s="18" t="s">
        <v>87</v>
      </c>
      <c r="C825" s="18" t="s">
        <v>1693</v>
      </c>
      <c r="D825" s="18" t="s">
        <v>1694</v>
      </c>
      <c r="E825" s="18" t="s">
        <v>1722</v>
      </c>
      <c r="F825" s="18" t="s">
        <v>147</v>
      </c>
      <c r="G825" s="18">
        <v>273</v>
      </c>
      <c r="H825" s="18">
        <v>0</v>
      </c>
      <c r="I825" s="18">
        <v>153.19999694824219</v>
      </c>
      <c r="J825" s="18">
        <v>0</v>
      </c>
      <c r="K825" s="18">
        <v>153.19999694824219</v>
      </c>
      <c r="L825" s="18">
        <v>0</v>
      </c>
      <c r="M825" s="7">
        <v>40</v>
      </c>
      <c r="N825" s="7">
        <v>-273</v>
      </c>
      <c r="O825" s="7">
        <v>-79.800003051757813</v>
      </c>
      <c r="P825" s="7" t="s">
        <v>118</v>
      </c>
      <c r="Q825" s="7" t="s">
        <v>1723</v>
      </c>
      <c r="R825" s="7">
        <v>8.8999996185302734</v>
      </c>
      <c r="S825" s="7">
        <v>42</v>
      </c>
      <c r="T825" s="7">
        <v>153.19999694824219</v>
      </c>
      <c r="U825" s="7"/>
      <c r="V825" s="7"/>
      <c r="W825" s="18">
        <v>1</v>
      </c>
    </row>
    <row r="826" spans="1:23" ht="15" customHeight="1">
      <c r="A826" s="18" t="s">
        <v>72</v>
      </c>
      <c r="B826" s="18" t="s">
        <v>1697</v>
      </c>
      <c r="C826" s="18" t="s">
        <v>1698</v>
      </c>
      <c r="D826" s="18" t="s">
        <v>1699</v>
      </c>
      <c r="E826" s="18" t="s">
        <v>1724</v>
      </c>
      <c r="F826" s="18" t="s">
        <v>147</v>
      </c>
      <c r="G826" s="18">
        <v>124</v>
      </c>
      <c r="H826" s="18">
        <v>0</v>
      </c>
      <c r="I826" s="18">
        <v>90.800003051757812</v>
      </c>
      <c r="J826" s="18">
        <v>0</v>
      </c>
      <c r="K826" s="18">
        <v>90.800003051757812</v>
      </c>
      <c r="L826" s="18">
        <v>0</v>
      </c>
      <c r="M826" s="7">
        <v>0</v>
      </c>
      <c r="N826" s="7">
        <v>-124</v>
      </c>
      <c r="O826" s="7">
        <v>-33.200000762939453</v>
      </c>
      <c r="P826" s="7" t="s">
        <v>126</v>
      </c>
      <c r="Q826" s="7" t="s">
        <v>1725</v>
      </c>
      <c r="R826" s="7">
        <v>4.0999999046325684</v>
      </c>
      <c r="S826" s="7">
        <v>18</v>
      </c>
      <c r="T826" s="7">
        <v>90.800003051757812</v>
      </c>
      <c r="U826" s="7"/>
      <c r="V826" s="7"/>
      <c r="W826" s="18">
        <v>1</v>
      </c>
    </row>
    <row r="827" spans="1:23" ht="15" customHeight="1">
      <c r="A827" s="18" t="s">
        <v>72</v>
      </c>
      <c r="B827" s="18" t="s">
        <v>1697</v>
      </c>
      <c r="C827" s="18" t="s">
        <v>1698</v>
      </c>
      <c r="D827" s="18" t="s">
        <v>1699</v>
      </c>
      <c r="E827" s="18" t="s">
        <v>1726</v>
      </c>
      <c r="F827" s="18" t="s">
        <v>147</v>
      </c>
      <c r="G827" s="18">
        <v>96</v>
      </c>
      <c r="H827" s="18">
        <v>0</v>
      </c>
      <c r="I827" s="18">
        <v>64</v>
      </c>
      <c r="J827" s="18">
        <v>0</v>
      </c>
      <c r="K827" s="18">
        <v>64</v>
      </c>
      <c r="L827" s="18">
        <v>0</v>
      </c>
      <c r="M827" s="7">
        <v>0</v>
      </c>
      <c r="N827" s="7">
        <v>-96</v>
      </c>
      <c r="O827" s="7">
        <v>-32</v>
      </c>
      <c r="P827" s="7" t="s">
        <v>118</v>
      </c>
      <c r="Q827" s="7" t="s">
        <v>1727</v>
      </c>
      <c r="R827" s="7">
        <v>1.7999999523162842</v>
      </c>
      <c r="S827" s="7">
        <v>9</v>
      </c>
      <c r="T827" s="7">
        <v>64</v>
      </c>
      <c r="U827" s="7"/>
      <c r="V827" s="7"/>
      <c r="W827" s="18">
        <v>1</v>
      </c>
    </row>
    <row r="828" spans="1:23" ht="15" customHeight="1">
      <c r="A828" s="18" t="s">
        <v>72</v>
      </c>
      <c r="B828" s="18" t="s">
        <v>87</v>
      </c>
      <c r="C828" s="18" t="s">
        <v>1693</v>
      </c>
      <c r="D828" s="18" t="s">
        <v>1694</v>
      </c>
      <c r="E828" s="18" t="s">
        <v>1728</v>
      </c>
      <c r="F828" s="18" t="s">
        <v>147</v>
      </c>
      <c r="G828" s="18">
        <v>219</v>
      </c>
      <c r="H828" s="18">
        <v>0</v>
      </c>
      <c r="I828" s="18">
        <v>115.44999694824219</v>
      </c>
      <c r="J828" s="18">
        <v>35.450000762939453</v>
      </c>
      <c r="K828" s="18">
        <v>115.44999694824219</v>
      </c>
      <c r="L828" s="18">
        <v>0</v>
      </c>
      <c r="M828" s="7">
        <v>0</v>
      </c>
      <c r="N828" s="7">
        <v>-219</v>
      </c>
      <c r="O828" s="7">
        <v>-103.55000305175781</v>
      </c>
      <c r="P828" s="7" t="s">
        <v>118</v>
      </c>
      <c r="Q828" s="7" t="s">
        <v>253</v>
      </c>
      <c r="R828" s="7">
        <v>3.7999999523162842</v>
      </c>
      <c r="S828" s="7">
        <v>12</v>
      </c>
      <c r="T828" s="7">
        <v>80</v>
      </c>
      <c r="U828" s="7"/>
      <c r="V828" s="7"/>
      <c r="W828" s="18">
        <v>1</v>
      </c>
    </row>
    <row r="829" spans="1:23" ht="15" customHeight="1">
      <c r="A829" s="18" t="s">
        <v>72</v>
      </c>
      <c r="B829" s="18" t="s">
        <v>1697</v>
      </c>
      <c r="C829" s="18" t="s">
        <v>1698</v>
      </c>
      <c r="D829" s="18" t="s">
        <v>1699</v>
      </c>
      <c r="E829" s="18" t="s">
        <v>1729</v>
      </c>
      <c r="F829" s="18" t="s">
        <v>147</v>
      </c>
      <c r="G829" s="18">
        <v>244</v>
      </c>
      <c r="H829" s="18">
        <v>244</v>
      </c>
      <c r="I829" s="18">
        <v>159.50999450683594</v>
      </c>
      <c r="J829" s="18">
        <v>0</v>
      </c>
      <c r="K829" s="18">
        <v>159.50999450683594</v>
      </c>
      <c r="L829" s="18">
        <v>-3.9999999105930328E-2</v>
      </c>
      <c r="M829" s="7">
        <v>0</v>
      </c>
      <c r="N829" s="7">
        <v>0</v>
      </c>
      <c r="O829" s="7">
        <v>159.47000122070312</v>
      </c>
      <c r="P829" s="7" t="s">
        <v>126</v>
      </c>
      <c r="Q829" s="7" t="s">
        <v>1730</v>
      </c>
      <c r="R829" s="7">
        <v>10.699999809265137</v>
      </c>
      <c r="S829" s="7">
        <v>30</v>
      </c>
      <c r="T829" s="7">
        <v>159.50999450683594</v>
      </c>
      <c r="U829" s="7"/>
      <c r="V829" s="7"/>
      <c r="W829" s="18">
        <v>1</v>
      </c>
    </row>
    <row r="830" spans="1:23" ht="15" customHeight="1">
      <c r="A830" s="18" t="s">
        <v>72</v>
      </c>
      <c r="B830" s="18" t="s">
        <v>1697</v>
      </c>
      <c r="C830" s="18" t="s">
        <v>1698</v>
      </c>
      <c r="D830" s="18" t="s">
        <v>1699</v>
      </c>
      <c r="E830" s="18" t="s">
        <v>1731</v>
      </c>
      <c r="F830" s="18" t="s">
        <v>147</v>
      </c>
      <c r="G830" s="18">
        <v>217</v>
      </c>
      <c r="H830" s="18">
        <v>0</v>
      </c>
      <c r="I830" s="18">
        <v>159.60000610351562</v>
      </c>
      <c r="J830" s="18">
        <v>0</v>
      </c>
      <c r="K830" s="18">
        <v>159.60000610351562</v>
      </c>
      <c r="L830" s="18">
        <v>0</v>
      </c>
      <c r="M830" s="7">
        <v>0</v>
      </c>
      <c r="N830" s="7">
        <v>-217</v>
      </c>
      <c r="O830" s="7">
        <v>-57.400001525878906</v>
      </c>
      <c r="P830" s="7" t="s">
        <v>126</v>
      </c>
      <c r="Q830" s="7" t="s">
        <v>1732</v>
      </c>
      <c r="R830" s="7">
        <v>11.699999809265137</v>
      </c>
      <c r="S830" s="7">
        <v>26</v>
      </c>
      <c r="T830" s="7">
        <v>159.60000610351562</v>
      </c>
      <c r="U830" s="7"/>
      <c r="V830" s="7"/>
      <c r="W830" s="18">
        <v>1</v>
      </c>
    </row>
    <row r="831" spans="1:23" ht="15" customHeight="1">
      <c r="A831" s="18" t="s">
        <v>72</v>
      </c>
      <c r="B831" s="18" t="s">
        <v>87</v>
      </c>
      <c r="C831" s="18" t="s">
        <v>1693</v>
      </c>
      <c r="D831" s="18" t="s">
        <v>1694</v>
      </c>
      <c r="E831" s="18" t="s">
        <v>1733</v>
      </c>
      <c r="F831" s="18" t="s">
        <v>147</v>
      </c>
      <c r="G831" s="18">
        <v>277</v>
      </c>
      <c r="H831" s="18">
        <v>277</v>
      </c>
      <c r="I831" s="18">
        <v>206.24000549316406</v>
      </c>
      <c r="J831" s="18">
        <v>0</v>
      </c>
      <c r="K831" s="18">
        <v>206.24000549316406</v>
      </c>
      <c r="L831" s="18">
        <v>0</v>
      </c>
      <c r="M831" s="7">
        <v>0</v>
      </c>
      <c r="N831" s="7">
        <v>0</v>
      </c>
      <c r="O831" s="7">
        <v>206.24000549316406</v>
      </c>
      <c r="P831" s="7" t="s">
        <v>257</v>
      </c>
      <c r="Q831" s="7" t="s">
        <v>666</v>
      </c>
      <c r="R831" s="7">
        <v>17.700000762939453</v>
      </c>
      <c r="S831" s="7">
        <v>52</v>
      </c>
      <c r="T831" s="7">
        <v>206.24000549316406</v>
      </c>
      <c r="U831" s="7"/>
      <c r="V831" s="7"/>
      <c r="W831" s="18">
        <v>1</v>
      </c>
    </row>
    <row r="832" spans="1:23" ht="15" customHeight="1">
      <c r="A832" s="18" t="s">
        <v>72</v>
      </c>
      <c r="B832" s="18" t="s">
        <v>1697</v>
      </c>
      <c r="C832" s="18" t="s">
        <v>1698</v>
      </c>
      <c r="D832" s="18" t="s">
        <v>1699</v>
      </c>
      <c r="E832" s="18" t="s">
        <v>1734</v>
      </c>
      <c r="F832" s="18" t="s">
        <v>147</v>
      </c>
      <c r="G832" s="18">
        <v>330</v>
      </c>
      <c r="H832" s="18">
        <v>0</v>
      </c>
      <c r="I832" s="18">
        <v>245.39999389648437</v>
      </c>
      <c r="J832" s="18">
        <v>0</v>
      </c>
      <c r="K832" s="18">
        <v>245.39999389648437</v>
      </c>
      <c r="L832" s="18">
        <v>0</v>
      </c>
      <c r="M832" s="7">
        <v>0</v>
      </c>
      <c r="N832" s="7">
        <v>-330</v>
      </c>
      <c r="O832" s="7">
        <v>-84.599998474121094</v>
      </c>
      <c r="P832" s="7" t="s">
        <v>126</v>
      </c>
      <c r="Q832" s="7" t="s">
        <v>1735</v>
      </c>
      <c r="R832" s="7">
        <v>18.200000762939453</v>
      </c>
      <c r="S832" s="7">
        <v>47</v>
      </c>
      <c r="T832" s="7">
        <v>245.39999389648437</v>
      </c>
      <c r="U832" s="7"/>
      <c r="V832" s="7"/>
      <c r="W832" s="18">
        <v>1</v>
      </c>
    </row>
    <row r="833" spans="1:23" ht="15" customHeight="1">
      <c r="A833" s="18" t="s">
        <v>72</v>
      </c>
      <c r="B833" s="18" t="s">
        <v>87</v>
      </c>
      <c r="C833" s="18" t="s">
        <v>1693</v>
      </c>
      <c r="D833" s="18" t="s">
        <v>1694</v>
      </c>
      <c r="E833" s="18" t="s">
        <v>1736</v>
      </c>
      <c r="F833" s="18" t="s">
        <v>147</v>
      </c>
      <c r="G833" s="18">
        <v>634</v>
      </c>
      <c r="H833" s="18">
        <v>0</v>
      </c>
      <c r="I833" s="18">
        <v>440.16000366210937</v>
      </c>
      <c r="J833" s="18">
        <v>0</v>
      </c>
      <c r="K833" s="18">
        <v>440.16000366210937</v>
      </c>
      <c r="L833" s="18">
        <v>0</v>
      </c>
      <c r="M833" s="7">
        <v>40</v>
      </c>
      <c r="N833" s="7">
        <v>-634</v>
      </c>
      <c r="O833" s="7">
        <v>-153.83999633789063</v>
      </c>
      <c r="P833" s="7" t="s">
        <v>113</v>
      </c>
      <c r="Q833" s="7" t="s">
        <v>609</v>
      </c>
      <c r="R833" s="7">
        <v>36.799999237060547</v>
      </c>
      <c r="S833" s="7">
        <v>60</v>
      </c>
      <c r="T833" s="7">
        <v>440.16000366210937</v>
      </c>
      <c r="U833" s="7"/>
      <c r="V833" s="7"/>
      <c r="W833" s="18">
        <v>1</v>
      </c>
    </row>
    <row r="834" spans="1:23" ht="15" customHeight="1">
      <c r="A834" s="18" t="s">
        <v>72</v>
      </c>
      <c r="B834" s="18" t="s">
        <v>87</v>
      </c>
      <c r="C834" s="18" t="s">
        <v>1693</v>
      </c>
      <c r="D834" s="18" t="s">
        <v>1694</v>
      </c>
      <c r="E834" s="18" t="s">
        <v>1737</v>
      </c>
      <c r="F834" s="18" t="s">
        <v>147</v>
      </c>
      <c r="G834" s="18">
        <v>233</v>
      </c>
      <c r="H834" s="18">
        <v>0</v>
      </c>
      <c r="I834" s="18">
        <v>172.96000671386719</v>
      </c>
      <c r="J834" s="18">
        <v>0</v>
      </c>
      <c r="K834" s="18">
        <v>172.96000671386719</v>
      </c>
      <c r="L834" s="18">
        <v>0</v>
      </c>
      <c r="M834" s="7">
        <v>0</v>
      </c>
      <c r="N834" s="7">
        <v>-233</v>
      </c>
      <c r="O834" s="7">
        <v>-60.040000915527344</v>
      </c>
      <c r="P834" s="7" t="s">
        <v>257</v>
      </c>
      <c r="Q834" s="7" t="s">
        <v>1738</v>
      </c>
      <c r="R834" s="7">
        <v>15.800000190734863</v>
      </c>
      <c r="S834" s="7">
        <v>40</v>
      </c>
      <c r="T834" s="7">
        <v>172.96000671386719</v>
      </c>
      <c r="U834" s="7"/>
      <c r="V834" s="7"/>
      <c r="W834" s="18">
        <v>1</v>
      </c>
    </row>
    <row r="835" spans="1:23" ht="15" customHeight="1">
      <c r="A835" s="18" t="s">
        <v>72</v>
      </c>
      <c r="B835" s="18" t="s">
        <v>87</v>
      </c>
      <c r="C835" s="18" t="s">
        <v>1693</v>
      </c>
      <c r="D835" s="18" t="s">
        <v>1694</v>
      </c>
      <c r="E835" s="18" t="s">
        <v>1739</v>
      </c>
      <c r="F835" s="18" t="s">
        <v>147</v>
      </c>
      <c r="G835" s="18">
        <v>327</v>
      </c>
      <c r="H835" s="18">
        <v>0</v>
      </c>
      <c r="I835" s="18">
        <v>216.80000305175781</v>
      </c>
      <c r="J835" s="18">
        <v>0</v>
      </c>
      <c r="K835" s="18">
        <v>216.80000305175781</v>
      </c>
      <c r="L835" s="18">
        <v>0</v>
      </c>
      <c r="M835" s="7">
        <v>0</v>
      </c>
      <c r="N835" s="7">
        <v>-327</v>
      </c>
      <c r="O835" s="7">
        <v>-110.19999694824219</v>
      </c>
      <c r="P835" s="7" t="s">
        <v>257</v>
      </c>
      <c r="Q835" s="7" t="s">
        <v>1352</v>
      </c>
      <c r="R835" s="7">
        <v>19</v>
      </c>
      <c r="S835" s="7">
        <v>48</v>
      </c>
      <c r="T835" s="7">
        <v>216.80000305175781</v>
      </c>
      <c r="U835" s="7"/>
      <c r="V835" s="7"/>
      <c r="W835" s="18">
        <v>1</v>
      </c>
    </row>
    <row r="836" spans="1:23" ht="15" customHeight="1">
      <c r="A836" s="18" t="s">
        <v>72</v>
      </c>
      <c r="B836" s="18" t="s">
        <v>87</v>
      </c>
      <c r="C836" s="18" t="s">
        <v>1693</v>
      </c>
      <c r="D836" s="18" t="s">
        <v>1694</v>
      </c>
      <c r="E836" s="18" t="s">
        <v>1740</v>
      </c>
      <c r="F836" s="18" t="s">
        <v>147</v>
      </c>
      <c r="G836" s="18">
        <v>97</v>
      </c>
      <c r="H836" s="18">
        <v>0</v>
      </c>
      <c r="I836" s="18">
        <v>72.199996948242188</v>
      </c>
      <c r="J836" s="18">
        <v>0</v>
      </c>
      <c r="K836" s="18">
        <v>72.199996948242188</v>
      </c>
      <c r="L836" s="18">
        <v>0</v>
      </c>
      <c r="M836" s="7">
        <v>0</v>
      </c>
      <c r="N836" s="7">
        <v>-97</v>
      </c>
      <c r="O836" s="7">
        <v>-24.799999237060547</v>
      </c>
      <c r="P836" s="7" t="s">
        <v>113</v>
      </c>
      <c r="Q836" s="7" t="s">
        <v>1676</v>
      </c>
      <c r="R836" s="7">
        <v>3</v>
      </c>
      <c r="S836" s="7">
        <v>13</v>
      </c>
      <c r="T836" s="7">
        <v>72.199996948242188</v>
      </c>
      <c r="U836" s="7"/>
      <c r="V836" s="7"/>
      <c r="W836" s="18">
        <v>1</v>
      </c>
    </row>
    <row r="837" spans="1:23" ht="15" customHeight="1">
      <c r="A837" s="18" t="s">
        <v>72</v>
      </c>
      <c r="B837" s="18" t="s">
        <v>87</v>
      </c>
      <c r="C837" s="18" t="s">
        <v>1693</v>
      </c>
      <c r="D837" s="18" t="s">
        <v>1694</v>
      </c>
      <c r="E837" s="18" t="s">
        <v>1741</v>
      </c>
      <c r="F837" s="18" t="s">
        <v>147</v>
      </c>
      <c r="G837" s="18">
        <v>872</v>
      </c>
      <c r="H837" s="18">
        <v>0</v>
      </c>
      <c r="I837" s="18">
        <v>620.8499755859375</v>
      </c>
      <c r="J837" s="18">
        <v>9.9999997764825821E-3</v>
      </c>
      <c r="K837" s="18">
        <v>620.8499755859375</v>
      </c>
      <c r="L837" s="18">
        <v>0</v>
      </c>
      <c r="M837" s="7">
        <v>35</v>
      </c>
      <c r="N837" s="7">
        <v>-872</v>
      </c>
      <c r="O837" s="7">
        <v>-216.14999389648437</v>
      </c>
      <c r="P837" s="7" t="s">
        <v>113</v>
      </c>
      <c r="Q837" s="7" t="s">
        <v>694</v>
      </c>
      <c r="R837" s="7">
        <v>48.200000762939453</v>
      </c>
      <c r="S837" s="7">
        <v>113</v>
      </c>
      <c r="T837" s="7">
        <v>620.84002685546875</v>
      </c>
      <c r="U837" s="7"/>
      <c r="V837" s="7"/>
      <c r="W837" s="18">
        <v>1</v>
      </c>
    </row>
    <row r="838" spans="1:23" ht="15" customHeight="1">
      <c r="A838" s="18" t="s">
        <v>72</v>
      </c>
      <c r="B838" s="18" t="s">
        <v>1742</v>
      </c>
      <c r="C838" s="18" t="s">
        <v>1743</v>
      </c>
      <c r="D838" s="18" t="s">
        <v>1744</v>
      </c>
      <c r="E838" s="18" t="s">
        <v>1745</v>
      </c>
      <c r="F838" s="18" t="s">
        <v>112</v>
      </c>
      <c r="G838" s="18">
        <v>0</v>
      </c>
      <c r="H838" s="18">
        <v>0</v>
      </c>
      <c r="I838" s="18">
        <v>22.299999237060547</v>
      </c>
      <c r="J838" s="18">
        <v>0</v>
      </c>
      <c r="K838" s="18">
        <v>22.299999237060547</v>
      </c>
      <c r="L838" s="18">
        <v>0</v>
      </c>
      <c r="M838" s="7">
        <v>0</v>
      </c>
      <c r="N838" s="7">
        <v>0</v>
      </c>
      <c r="O838" s="7">
        <v>22.299999237060547</v>
      </c>
      <c r="P838" s="7" t="s">
        <v>118</v>
      </c>
      <c r="Q838" s="7" t="s">
        <v>1746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72</v>
      </c>
      <c r="B839" s="18" t="s">
        <v>1747</v>
      </c>
      <c r="C839" s="18" t="s">
        <v>1748</v>
      </c>
      <c r="D839" s="18" t="s">
        <v>1749</v>
      </c>
      <c r="E839" s="18" t="s">
        <v>1750</v>
      </c>
      <c r="F839" s="18" t="s">
        <v>112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118</v>
      </c>
      <c r="Q839" s="7" t="s">
        <v>1751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72</v>
      </c>
      <c r="B840" s="18" t="s">
        <v>1752</v>
      </c>
      <c r="C840" s="18" t="s">
        <v>1753</v>
      </c>
      <c r="D840" s="18" t="s">
        <v>1754</v>
      </c>
      <c r="E840" s="18" t="s">
        <v>1755</v>
      </c>
      <c r="F840" s="18" t="s">
        <v>112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257</v>
      </c>
      <c r="Q840" s="7" t="s">
        <v>842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72</v>
      </c>
      <c r="B841" s="18" t="s">
        <v>1752</v>
      </c>
      <c r="C841" s="18" t="s">
        <v>1753</v>
      </c>
      <c r="D841" s="18" t="s">
        <v>1754</v>
      </c>
      <c r="E841" s="18" t="s">
        <v>1756</v>
      </c>
      <c r="F841" s="18" t="s">
        <v>112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113</v>
      </c>
      <c r="Q841" s="7" t="s">
        <v>737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72</v>
      </c>
      <c r="B842" s="18" t="s">
        <v>1742</v>
      </c>
      <c r="C842" s="18" t="s">
        <v>1743</v>
      </c>
      <c r="D842" s="18" t="s">
        <v>1744</v>
      </c>
      <c r="E842" s="18" t="s">
        <v>1757</v>
      </c>
      <c r="F842" s="18" t="s">
        <v>112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118</v>
      </c>
      <c r="Q842" s="7" t="s">
        <v>1758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72</v>
      </c>
      <c r="B843" s="18" t="s">
        <v>1747</v>
      </c>
      <c r="C843" s="18" t="s">
        <v>1748</v>
      </c>
      <c r="D843" s="18" t="s">
        <v>1749</v>
      </c>
      <c r="E843" s="18" t="s">
        <v>1759</v>
      </c>
      <c r="F843" s="18" t="s">
        <v>112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118</v>
      </c>
      <c r="Q843" s="7" t="s">
        <v>606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72</v>
      </c>
      <c r="B844" s="18" t="s">
        <v>88</v>
      </c>
      <c r="C844" s="18" t="s">
        <v>1760</v>
      </c>
      <c r="D844" s="18" t="s">
        <v>1761</v>
      </c>
      <c r="E844" s="18" t="s">
        <v>1762</v>
      </c>
      <c r="F844" s="18" t="s">
        <v>112</v>
      </c>
      <c r="G844" s="18">
        <v>0</v>
      </c>
      <c r="H844" s="18">
        <v>0</v>
      </c>
      <c r="I844" s="18">
        <v>22.299999237060547</v>
      </c>
      <c r="J844" s="18">
        <v>0</v>
      </c>
      <c r="K844" s="18">
        <v>22.299999237060547</v>
      </c>
      <c r="L844" s="18">
        <v>0</v>
      </c>
      <c r="M844" s="7">
        <v>0</v>
      </c>
      <c r="N844" s="7">
        <v>0</v>
      </c>
      <c r="O844" s="7">
        <v>22.299999237060547</v>
      </c>
      <c r="P844" s="7" t="s">
        <v>113</v>
      </c>
      <c r="Q844" s="7" t="s">
        <v>1763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72</v>
      </c>
      <c r="B845" s="18" t="s">
        <v>88</v>
      </c>
      <c r="C845" s="18" t="s">
        <v>1760</v>
      </c>
      <c r="D845" s="18" t="s">
        <v>1761</v>
      </c>
      <c r="E845" s="18" t="s">
        <v>1764</v>
      </c>
      <c r="F845" s="18" t="s">
        <v>112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118</v>
      </c>
      <c r="Q845" s="7" t="s">
        <v>356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72</v>
      </c>
      <c r="B846" s="18" t="s">
        <v>1752</v>
      </c>
      <c r="C846" s="18" t="s">
        <v>1753</v>
      </c>
      <c r="D846" s="18" t="s">
        <v>1754</v>
      </c>
      <c r="E846" s="18" t="s">
        <v>1765</v>
      </c>
      <c r="F846" s="18" t="s">
        <v>112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257</v>
      </c>
      <c r="Q846" s="7" t="s">
        <v>1180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72</v>
      </c>
      <c r="B847" s="18" t="s">
        <v>1752</v>
      </c>
      <c r="C847" s="18" t="s">
        <v>1753</v>
      </c>
      <c r="D847" s="18" t="s">
        <v>1754</v>
      </c>
      <c r="E847" s="18" t="s">
        <v>1766</v>
      </c>
      <c r="F847" s="18" t="s">
        <v>112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129</v>
      </c>
      <c r="Q847" s="7" t="s">
        <v>1767</v>
      </c>
      <c r="R847" s="7">
        <v>0</v>
      </c>
      <c r="S847" s="7">
        <v>0</v>
      </c>
      <c r="T847" s="7">
        <v>0</v>
      </c>
      <c r="U847" s="7" t="s">
        <v>1768</v>
      </c>
      <c r="V847" s="7">
        <v>0</v>
      </c>
      <c r="W847" s="18">
        <v>0</v>
      </c>
    </row>
    <row r="848" spans="1:23" ht="15" customHeight="1">
      <c r="A848" s="18" t="s">
        <v>72</v>
      </c>
      <c r="B848" s="18" t="s">
        <v>1752</v>
      </c>
      <c r="C848" s="18" t="s">
        <v>1753</v>
      </c>
      <c r="D848" s="18" t="s">
        <v>1754</v>
      </c>
      <c r="E848" s="18" t="s">
        <v>1769</v>
      </c>
      <c r="F848" s="18" t="s">
        <v>112</v>
      </c>
      <c r="G848" s="18">
        <v>0</v>
      </c>
      <c r="H848" s="18">
        <v>0</v>
      </c>
      <c r="I848" s="18">
        <v>22.299999237060547</v>
      </c>
      <c r="J848" s="18">
        <v>0</v>
      </c>
      <c r="K848" s="18">
        <v>22.299999237060547</v>
      </c>
      <c r="L848" s="18">
        <v>0</v>
      </c>
      <c r="M848" s="7">
        <v>0</v>
      </c>
      <c r="N848" s="7">
        <v>0</v>
      </c>
      <c r="O848" s="7">
        <v>22.299999237060547</v>
      </c>
      <c r="P848" s="7" t="s">
        <v>118</v>
      </c>
      <c r="Q848" s="7" t="s">
        <v>377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72</v>
      </c>
      <c r="B849" s="18" t="s">
        <v>88</v>
      </c>
      <c r="C849" s="18" t="s">
        <v>1760</v>
      </c>
      <c r="D849" s="18" t="s">
        <v>1761</v>
      </c>
      <c r="E849" s="18" t="s">
        <v>1770</v>
      </c>
      <c r="F849" s="18" t="s">
        <v>112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129</v>
      </c>
      <c r="Q849" s="7" t="s">
        <v>1510</v>
      </c>
      <c r="R849" s="7">
        <v>0</v>
      </c>
      <c r="S849" s="7">
        <v>0</v>
      </c>
      <c r="T849" s="7">
        <v>0</v>
      </c>
      <c r="U849" s="7" t="s">
        <v>1771</v>
      </c>
      <c r="V849" s="7">
        <v>0</v>
      </c>
      <c r="W849" s="18">
        <v>0</v>
      </c>
    </row>
    <row r="850" spans="1:23" ht="15" customHeight="1">
      <c r="A850" s="18" t="s">
        <v>72</v>
      </c>
      <c r="B850" s="18" t="s">
        <v>1742</v>
      </c>
      <c r="C850" s="18" t="s">
        <v>1743</v>
      </c>
      <c r="D850" s="18" t="s">
        <v>1744</v>
      </c>
      <c r="E850" s="18" t="s">
        <v>1772</v>
      </c>
      <c r="F850" s="18" t="s">
        <v>112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126</v>
      </c>
      <c r="Q850" s="7" t="s">
        <v>1773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72</v>
      </c>
      <c r="B851" s="18" t="s">
        <v>1742</v>
      </c>
      <c r="C851" s="18" t="s">
        <v>1743</v>
      </c>
      <c r="D851" s="18" t="s">
        <v>1744</v>
      </c>
      <c r="E851" s="18" t="s">
        <v>1774</v>
      </c>
      <c r="F851" s="18" t="s">
        <v>112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113</v>
      </c>
      <c r="Q851" s="7" t="s">
        <v>399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72</v>
      </c>
      <c r="B852" s="18" t="s">
        <v>88</v>
      </c>
      <c r="C852" s="18" t="s">
        <v>1760</v>
      </c>
      <c r="D852" s="18" t="s">
        <v>1761</v>
      </c>
      <c r="E852" s="18" t="s">
        <v>1775</v>
      </c>
      <c r="F852" s="18" t="s">
        <v>112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118</v>
      </c>
      <c r="Q852" s="7" t="s">
        <v>1776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72</v>
      </c>
      <c r="B853" s="18" t="s">
        <v>88</v>
      </c>
      <c r="C853" s="18" t="s">
        <v>1760</v>
      </c>
      <c r="D853" s="18" t="s">
        <v>1761</v>
      </c>
      <c r="E853" s="18" t="s">
        <v>1777</v>
      </c>
      <c r="F853" s="18" t="s">
        <v>112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-0.2199999988079071</v>
      </c>
      <c r="M853" s="7">
        <v>0</v>
      </c>
      <c r="N853" s="7">
        <v>0</v>
      </c>
      <c r="O853" s="7">
        <v>22.079999923706055</v>
      </c>
      <c r="P853" s="7" t="s">
        <v>118</v>
      </c>
      <c r="Q853" s="7" t="s">
        <v>1683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72</v>
      </c>
      <c r="B854" s="18" t="s">
        <v>88</v>
      </c>
      <c r="C854" s="18" t="s">
        <v>1760</v>
      </c>
      <c r="D854" s="18" t="s">
        <v>1761</v>
      </c>
      <c r="E854" s="18" t="s">
        <v>1778</v>
      </c>
      <c r="F854" s="18" t="s">
        <v>112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118</v>
      </c>
      <c r="Q854" s="7" t="s">
        <v>1779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72</v>
      </c>
      <c r="B855" s="18" t="s">
        <v>1752</v>
      </c>
      <c r="C855" s="18" t="s">
        <v>1753</v>
      </c>
      <c r="D855" s="18" t="s">
        <v>1754</v>
      </c>
      <c r="E855" s="18" t="s">
        <v>1780</v>
      </c>
      <c r="F855" s="18" t="s">
        <v>112</v>
      </c>
      <c r="G855" s="18">
        <v>0</v>
      </c>
      <c r="H855" s="18">
        <v>0</v>
      </c>
      <c r="I855" s="18">
        <v>22.299999237060547</v>
      </c>
      <c r="J855" s="18">
        <v>0</v>
      </c>
      <c r="K855" s="18">
        <v>22.299999237060547</v>
      </c>
      <c r="L855" s="18">
        <v>0</v>
      </c>
      <c r="M855" s="7">
        <v>0</v>
      </c>
      <c r="N855" s="7">
        <v>0</v>
      </c>
      <c r="O855" s="7">
        <v>22.299999237060547</v>
      </c>
      <c r="P855" s="7" t="s">
        <v>118</v>
      </c>
      <c r="Q855" s="7" t="s">
        <v>1781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72</v>
      </c>
      <c r="B856" s="18" t="s">
        <v>1747</v>
      </c>
      <c r="C856" s="18" t="s">
        <v>1748</v>
      </c>
      <c r="D856" s="18" t="s">
        <v>1749</v>
      </c>
      <c r="E856" s="18" t="s">
        <v>1782</v>
      </c>
      <c r="F856" s="18" t="s">
        <v>147</v>
      </c>
      <c r="G856" s="18">
        <v>201</v>
      </c>
      <c r="H856" s="18">
        <v>0</v>
      </c>
      <c r="I856" s="18">
        <v>133</v>
      </c>
      <c r="J856" s="18">
        <v>0</v>
      </c>
      <c r="K856" s="18">
        <v>133</v>
      </c>
      <c r="L856" s="18">
        <v>0</v>
      </c>
      <c r="M856" s="7">
        <v>0</v>
      </c>
      <c r="N856" s="7">
        <v>-201</v>
      </c>
      <c r="O856" s="7">
        <v>-68</v>
      </c>
      <c r="P856" s="7" t="s">
        <v>118</v>
      </c>
      <c r="Q856" s="7" t="s">
        <v>1783</v>
      </c>
      <c r="R856" s="7">
        <v>9</v>
      </c>
      <c r="S856" s="7">
        <v>21</v>
      </c>
      <c r="T856" s="7">
        <v>133</v>
      </c>
      <c r="U856" s="7"/>
      <c r="V856" s="7"/>
      <c r="W856" s="18">
        <v>1</v>
      </c>
    </row>
    <row r="857" spans="1:23" ht="15" customHeight="1">
      <c r="A857" s="18" t="s">
        <v>72</v>
      </c>
      <c r="B857" s="18" t="s">
        <v>1752</v>
      </c>
      <c r="C857" s="18" t="s">
        <v>1753</v>
      </c>
      <c r="D857" s="18" t="s">
        <v>1754</v>
      </c>
      <c r="E857" s="18" t="s">
        <v>1784</v>
      </c>
      <c r="F857" s="18" t="s">
        <v>147</v>
      </c>
      <c r="G857" s="18">
        <v>83</v>
      </c>
      <c r="H857" s="18">
        <v>0</v>
      </c>
      <c r="I857" s="18">
        <v>61.400001525878906</v>
      </c>
      <c r="J857" s="18">
        <v>0</v>
      </c>
      <c r="K857" s="18">
        <v>61.400001525878906</v>
      </c>
      <c r="L857" s="18">
        <v>0</v>
      </c>
      <c r="M857" s="7">
        <v>0</v>
      </c>
      <c r="N857" s="7">
        <v>-83</v>
      </c>
      <c r="O857" s="7">
        <v>-21.600000381469727</v>
      </c>
      <c r="P857" s="7" t="s">
        <v>257</v>
      </c>
      <c r="Q857" s="7" t="s">
        <v>1785</v>
      </c>
      <c r="R857" s="7">
        <v>4</v>
      </c>
      <c r="S857" s="7">
        <v>15</v>
      </c>
      <c r="T857" s="7">
        <v>61.400001525878906</v>
      </c>
      <c r="U857" s="7"/>
      <c r="V857" s="7"/>
      <c r="W857" s="18">
        <v>1</v>
      </c>
    </row>
    <row r="858" spans="1:23" ht="15" customHeight="1">
      <c r="A858" s="18" t="s">
        <v>72</v>
      </c>
      <c r="B858" s="18" t="s">
        <v>1747</v>
      </c>
      <c r="C858" s="18" t="s">
        <v>1748</v>
      </c>
      <c r="D858" s="18" t="s">
        <v>1749</v>
      </c>
      <c r="E858" s="18" t="s">
        <v>1786</v>
      </c>
      <c r="F858" s="18" t="s">
        <v>147</v>
      </c>
      <c r="G858" s="18">
        <v>121</v>
      </c>
      <c r="H858" s="18">
        <v>0</v>
      </c>
      <c r="I858" s="18">
        <v>89.800003051757812</v>
      </c>
      <c r="J858" s="18">
        <v>0</v>
      </c>
      <c r="K858" s="18">
        <v>89.800003051757812</v>
      </c>
      <c r="L858" s="18">
        <v>0</v>
      </c>
      <c r="M858" s="7">
        <v>0</v>
      </c>
      <c r="N858" s="7">
        <v>-121</v>
      </c>
      <c r="O858" s="7">
        <v>-31.200000762939453</v>
      </c>
      <c r="P858" s="7" t="s">
        <v>126</v>
      </c>
      <c r="Q858" s="7" t="s">
        <v>277</v>
      </c>
      <c r="R858" s="7">
        <v>4.5999999046325684</v>
      </c>
      <c r="S858" s="7">
        <v>13</v>
      </c>
      <c r="T858" s="7">
        <v>89.800003051757812</v>
      </c>
      <c r="U858" s="7"/>
      <c r="V858" s="7"/>
      <c r="W858" s="18">
        <v>1</v>
      </c>
    </row>
    <row r="859" spans="1:23" ht="15" customHeight="1">
      <c r="A859" s="18" t="s">
        <v>72</v>
      </c>
      <c r="B859" s="18" t="s">
        <v>1752</v>
      </c>
      <c r="C859" s="18" t="s">
        <v>1753</v>
      </c>
      <c r="D859" s="18" t="s">
        <v>1754</v>
      </c>
      <c r="E859" s="18" t="s">
        <v>1787</v>
      </c>
      <c r="F859" s="18" t="s">
        <v>147</v>
      </c>
      <c r="G859" s="18">
        <v>133</v>
      </c>
      <c r="H859" s="18">
        <v>0</v>
      </c>
      <c r="I859" s="18">
        <v>88.800003051757813</v>
      </c>
      <c r="J859" s="18">
        <v>0</v>
      </c>
      <c r="K859" s="18">
        <v>88.800003051757813</v>
      </c>
      <c r="L859" s="18">
        <v>0</v>
      </c>
      <c r="M859" s="7">
        <v>0</v>
      </c>
      <c r="N859" s="7">
        <v>-133</v>
      </c>
      <c r="O859" s="7">
        <v>-44.200000762939453</v>
      </c>
      <c r="P859" s="7" t="s">
        <v>118</v>
      </c>
      <c r="Q859" s="7" t="s">
        <v>279</v>
      </c>
      <c r="R859" s="7">
        <v>4.5999999046325684</v>
      </c>
      <c r="S859" s="7">
        <v>12</v>
      </c>
      <c r="T859" s="7">
        <v>88.800003051757813</v>
      </c>
      <c r="U859" s="7"/>
      <c r="V859" s="7"/>
      <c r="W859" s="18">
        <v>1</v>
      </c>
    </row>
    <row r="860" spans="1:23" ht="15" customHeight="1">
      <c r="A860" s="18" t="s">
        <v>72</v>
      </c>
      <c r="B860" s="18" t="s">
        <v>1747</v>
      </c>
      <c r="C860" s="18" t="s">
        <v>1748</v>
      </c>
      <c r="D860" s="18" t="s">
        <v>1749</v>
      </c>
      <c r="E860" s="18" t="s">
        <v>1788</v>
      </c>
      <c r="F860" s="18" t="s">
        <v>147</v>
      </c>
      <c r="G860" s="18">
        <v>340</v>
      </c>
      <c r="H860" s="18">
        <v>0</v>
      </c>
      <c r="I860" s="18">
        <v>237.8800048828125</v>
      </c>
      <c r="J860" s="18">
        <v>114.27999877929687</v>
      </c>
      <c r="K860" s="18">
        <v>237.8800048828125</v>
      </c>
      <c r="L860" s="18">
        <v>0</v>
      </c>
      <c r="M860" s="7">
        <v>0</v>
      </c>
      <c r="N860" s="7">
        <v>-340</v>
      </c>
      <c r="O860" s="7">
        <v>-102.12000274658203</v>
      </c>
      <c r="P860" s="7" t="s">
        <v>118</v>
      </c>
      <c r="Q860" s="7" t="s">
        <v>838</v>
      </c>
      <c r="R860" s="7">
        <v>8.1999998092651367</v>
      </c>
      <c r="S860" s="7">
        <v>18</v>
      </c>
      <c r="T860" s="7">
        <v>123.59999847412109</v>
      </c>
      <c r="U860" s="7"/>
      <c r="V860" s="7"/>
      <c r="W860" s="18">
        <v>1</v>
      </c>
    </row>
    <row r="861" spans="1:23" ht="15" customHeight="1">
      <c r="A861" s="18" t="s">
        <v>72</v>
      </c>
      <c r="B861" s="18" t="s">
        <v>1752</v>
      </c>
      <c r="C861" s="18" t="s">
        <v>1753</v>
      </c>
      <c r="D861" s="18" t="s">
        <v>1754</v>
      </c>
      <c r="E861" s="18" t="s">
        <v>1789</v>
      </c>
      <c r="F861" s="18" t="s">
        <v>147</v>
      </c>
      <c r="G861" s="18">
        <v>106</v>
      </c>
      <c r="H861" s="18">
        <v>0</v>
      </c>
      <c r="I861" s="18">
        <v>71</v>
      </c>
      <c r="J861" s="18">
        <v>0</v>
      </c>
      <c r="K861" s="18">
        <v>71</v>
      </c>
      <c r="L861" s="18">
        <v>0</v>
      </c>
      <c r="M861" s="7">
        <v>0</v>
      </c>
      <c r="N861" s="7">
        <v>-106</v>
      </c>
      <c r="O861" s="7">
        <v>-35</v>
      </c>
      <c r="P861" s="7" t="s">
        <v>118</v>
      </c>
      <c r="Q861" s="7" t="s">
        <v>1790</v>
      </c>
      <c r="R861" s="7">
        <v>3</v>
      </c>
      <c r="S861" s="7">
        <v>7</v>
      </c>
      <c r="T861" s="7">
        <v>71</v>
      </c>
      <c r="U861" s="7"/>
      <c r="V861" s="7"/>
      <c r="W861" s="18">
        <v>1</v>
      </c>
    </row>
    <row r="862" spans="1:23" ht="15" customHeight="1">
      <c r="A862" s="18" t="s">
        <v>72</v>
      </c>
      <c r="B862" s="18" t="s">
        <v>1742</v>
      </c>
      <c r="C862" s="18" t="s">
        <v>1743</v>
      </c>
      <c r="D862" s="18" t="s">
        <v>1744</v>
      </c>
      <c r="E862" s="18" t="s">
        <v>1791</v>
      </c>
      <c r="F862" s="18" t="s">
        <v>147</v>
      </c>
      <c r="G862" s="18">
        <v>135</v>
      </c>
      <c r="H862" s="18">
        <v>0</v>
      </c>
      <c r="I862" s="18">
        <v>100.19999694824219</v>
      </c>
      <c r="J862" s="18">
        <v>0</v>
      </c>
      <c r="K862" s="18">
        <v>100.19999694824219</v>
      </c>
      <c r="L862" s="18">
        <v>0</v>
      </c>
      <c r="M862" s="7">
        <v>0</v>
      </c>
      <c r="N862" s="7">
        <v>-135</v>
      </c>
      <c r="O862" s="7">
        <v>-34.799999237060547</v>
      </c>
      <c r="P862" s="7" t="s">
        <v>257</v>
      </c>
      <c r="Q862" s="7" t="s">
        <v>842</v>
      </c>
      <c r="R862" s="7">
        <v>8</v>
      </c>
      <c r="S862" s="7">
        <v>21</v>
      </c>
      <c r="T862" s="7">
        <v>100.19999694824219</v>
      </c>
      <c r="U862" s="7"/>
      <c r="V862" s="7"/>
      <c r="W862" s="18">
        <v>1</v>
      </c>
    </row>
    <row r="863" spans="1:23" ht="15" customHeight="1">
      <c r="A863" s="18" t="s">
        <v>72</v>
      </c>
      <c r="B863" s="18" t="s">
        <v>1752</v>
      </c>
      <c r="C863" s="18" t="s">
        <v>1753</v>
      </c>
      <c r="D863" s="18" t="s">
        <v>1754</v>
      </c>
      <c r="E863" s="18" t="s">
        <v>1792</v>
      </c>
      <c r="F863" s="18" t="s">
        <v>147</v>
      </c>
      <c r="G863" s="18">
        <v>109</v>
      </c>
      <c r="H863" s="18">
        <v>0</v>
      </c>
      <c r="I863" s="18">
        <v>81.260002136230469</v>
      </c>
      <c r="J863" s="18">
        <v>12.5</v>
      </c>
      <c r="K863" s="18">
        <v>81.260002136230469</v>
      </c>
      <c r="L863" s="18">
        <v>0</v>
      </c>
      <c r="M863" s="7">
        <v>0</v>
      </c>
      <c r="N863" s="7">
        <v>-109</v>
      </c>
      <c r="O863" s="7">
        <v>-27.739999771118164</v>
      </c>
      <c r="P863" s="7" t="s">
        <v>257</v>
      </c>
      <c r="Q863" s="7" t="s">
        <v>446</v>
      </c>
      <c r="R863" s="7">
        <v>5.9000000953674316</v>
      </c>
      <c r="S863" s="7">
        <v>3</v>
      </c>
      <c r="T863" s="7">
        <v>68.760002136230469</v>
      </c>
      <c r="U863" s="7"/>
      <c r="V863" s="7"/>
      <c r="W863" s="18">
        <v>1</v>
      </c>
    </row>
    <row r="864" spans="1:23" ht="15" customHeight="1">
      <c r="A864" s="18" t="s">
        <v>72</v>
      </c>
      <c r="B864" s="18" t="s">
        <v>1747</v>
      </c>
      <c r="C864" s="18" t="s">
        <v>1748</v>
      </c>
      <c r="D864" s="18" t="s">
        <v>1749</v>
      </c>
      <c r="E864" s="18" t="s">
        <v>1793</v>
      </c>
      <c r="F864" s="18" t="s">
        <v>147</v>
      </c>
      <c r="G864" s="18">
        <v>218</v>
      </c>
      <c r="H864" s="18">
        <v>0</v>
      </c>
      <c r="I864" s="18">
        <v>148.21000671386719</v>
      </c>
      <c r="J864" s="18">
        <v>22.010000228881836</v>
      </c>
      <c r="K864" s="18">
        <v>148.21000671386719</v>
      </c>
      <c r="L864" s="18">
        <v>0</v>
      </c>
      <c r="M864" s="7">
        <v>0</v>
      </c>
      <c r="N864" s="7">
        <v>-218</v>
      </c>
      <c r="O864" s="7">
        <v>-69.790000915527344</v>
      </c>
      <c r="P864" s="7" t="s">
        <v>118</v>
      </c>
      <c r="Q864" s="7" t="s">
        <v>1018</v>
      </c>
      <c r="R864" s="7">
        <v>7.9000000953674316</v>
      </c>
      <c r="S864" s="7">
        <v>23</v>
      </c>
      <c r="T864" s="7">
        <v>126.19999694824219</v>
      </c>
      <c r="U864" s="7"/>
      <c r="V864" s="7"/>
      <c r="W864" s="18">
        <v>1</v>
      </c>
    </row>
    <row r="865" spans="1:24" ht="15" customHeight="1">
      <c r="A865" s="18" t="s">
        <v>72</v>
      </c>
      <c r="B865" s="18" t="s">
        <v>1752</v>
      </c>
      <c r="C865" s="18" t="s">
        <v>1753</v>
      </c>
      <c r="D865" s="18" t="s">
        <v>1754</v>
      </c>
      <c r="E865" s="18" t="s">
        <v>1794</v>
      </c>
      <c r="F865" s="18" t="s">
        <v>147</v>
      </c>
      <c r="G865" s="18">
        <v>103</v>
      </c>
      <c r="H865" s="18">
        <v>0</v>
      </c>
      <c r="I865" s="18">
        <v>68.319999694824219</v>
      </c>
      <c r="J865" s="18">
        <v>4.320000171661377</v>
      </c>
      <c r="K865" s="18">
        <v>68.319999694824219</v>
      </c>
      <c r="L865" s="18">
        <v>0</v>
      </c>
      <c r="M865" s="7">
        <v>0</v>
      </c>
      <c r="N865" s="7">
        <v>-103</v>
      </c>
      <c r="O865" s="7">
        <v>-34.680000305175781</v>
      </c>
      <c r="P865" s="7" t="s">
        <v>118</v>
      </c>
      <c r="Q865" s="7" t="s">
        <v>720</v>
      </c>
      <c r="R865" s="7">
        <v>1.2999999523162842</v>
      </c>
      <c r="S865" s="7">
        <v>8</v>
      </c>
      <c r="T865" s="7">
        <v>64</v>
      </c>
      <c r="U865" s="7"/>
      <c r="V865" s="7"/>
      <c r="W865" s="18">
        <v>1</v>
      </c>
    </row>
    <row r="866" spans="1:24" ht="15" customHeight="1">
      <c r="A866" s="18" t="s">
        <v>72</v>
      </c>
      <c r="B866" s="18" t="s">
        <v>1742</v>
      </c>
      <c r="C866" s="18" t="s">
        <v>1743</v>
      </c>
      <c r="D866" s="18" t="s">
        <v>1744</v>
      </c>
      <c r="E866" s="18" t="s">
        <v>1795</v>
      </c>
      <c r="F866" s="18" t="s">
        <v>147</v>
      </c>
      <c r="G866" s="18">
        <v>525</v>
      </c>
      <c r="H866" s="18">
        <v>0</v>
      </c>
      <c r="I866" s="18">
        <v>390.6400146484375</v>
      </c>
      <c r="J866" s="18">
        <v>0</v>
      </c>
      <c r="K866" s="18">
        <v>390.6400146484375</v>
      </c>
      <c r="L866" s="18">
        <v>0</v>
      </c>
      <c r="M866" s="7">
        <v>0</v>
      </c>
      <c r="N866" s="7">
        <v>-525</v>
      </c>
      <c r="O866" s="7">
        <v>-134.36000061035156</v>
      </c>
      <c r="P866" s="7" t="s">
        <v>113</v>
      </c>
      <c r="Q866" s="7" t="s">
        <v>863</v>
      </c>
      <c r="R866" s="7">
        <v>29.700000762939453</v>
      </c>
      <c r="S866" s="7">
        <v>90</v>
      </c>
      <c r="T866" s="7">
        <v>390.6400146484375</v>
      </c>
      <c r="U866" s="7"/>
      <c r="V866" s="7"/>
      <c r="W866" s="18">
        <v>1</v>
      </c>
    </row>
    <row r="867" spans="1:24" ht="15" customHeight="1">
      <c r="A867" s="18" t="s">
        <v>72</v>
      </c>
      <c r="B867" s="18" t="s">
        <v>1747</v>
      </c>
      <c r="C867" s="18" t="s">
        <v>1748</v>
      </c>
      <c r="D867" s="18" t="s">
        <v>1749</v>
      </c>
      <c r="E867" s="18" t="s">
        <v>1796</v>
      </c>
      <c r="F867" s="18" t="s">
        <v>147</v>
      </c>
      <c r="G867" s="18">
        <v>463</v>
      </c>
      <c r="H867" s="18">
        <v>0</v>
      </c>
      <c r="I867" s="18">
        <v>342.79998779296875</v>
      </c>
      <c r="J867" s="18">
        <v>0</v>
      </c>
      <c r="K867" s="18">
        <v>342.79998779296875</v>
      </c>
      <c r="L867" s="18">
        <v>0</v>
      </c>
      <c r="M867" s="7">
        <v>0</v>
      </c>
      <c r="N867" s="7">
        <v>-463</v>
      </c>
      <c r="O867" s="7">
        <v>-120.19999694824219</v>
      </c>
      <c r="P867" s="7" t="s">
        <v>126</v>
      </c>
      <c r="Q867" s="7" t="s">
        <v>155</v>
      </c>
      <c r="R867" s="7">
        <v>23.899999618530273</v>
      </c>
      <c r="S867" s="7">
        <v>76</v>
      </c>
      <c r="T867" s="7">
        <v>342.79998779296875</v>
      </c>
      <c r="U867" s="7"/>
      <c r="V867" s="7"/>
      <c r="W867" s="18">
        <v>1</v>
      </c>
    </row>
    <row r="868" spans="1:24" ht="15" customHeight="1">
      <c r="A868" s="18" t="s">
        <v>72</v>
      </c>
      <c r="B868" s="18" t="s">
        <v>1752</v>
      </c>
      <c r="C868" s="18" t="s">
        <v>1753</v>
      </c>
      <c r="D868" s="18" t="s">
        <v>1754</v>
      </c>
      <c r="E868" s="18" t="s">
        <v>1797</v>
      </c>
      <c r="F868" s="18" t="s">
        <v>147</v>
      </c>
      <c r="G868" s="18">
        <v>385</v>
      </c>
      <c r="H868" s="18">
        <v>0</v>
      </c>
      <c r="I868" s="18">
        <v>253.44000244140625</v>
      </c>
      <c r="J868" s="18">
        <v>0</v>
      </c>
      <c r="K868" s="18">
        <v>253.44000244140625</v>
      </c>
      <c r="L868" s="18">
        <v>0</v>
      </c>
      <c r="M868" s="7">
        <v>40</v>
      </c>
      <c r="N868" s="7">
        <v>-385</v>
      </c>
      <c r="O868" s="7">
        <v>-91.55999755859375</v>
      </c>
      <c r="P868" s="7" t="s">
        <v>257</v>
      </c>
      <c r="Q868" s="7" t="s">
        <v>1798</v>
      </c>
      <c r="R868" s="7">
        <v>21.200000762939453</v>
      </c>
      <c r="S868" s="7">
        <v>60</v>
      </c>
      <c r="T868" s="7">
        <v>253.44000244140625</v>
      </c>
      <c r="U868" s="7"/>
      <c r="V868" s="7"/>
      <c r="W868" s="18">
        <v>1</v>
      </c>
    </row>
    <row r="869" spans="1:24" ht="15" customHeight="1">
      <c r="A869" s="18" t="s">
        <v>72</v>
      </c>
      <c r="B869" s="18" t="s">
        <v>1752</v>
      </c>
      <c r="C869" s="18" t="s">
        <v>1753</v>
      </c>
      <c r="D869" s="18" t="s">
        <v>1754</v>
      </c>
      <c r="E869" s="18" t="s">
        <v>1799</v>
      </c>
      <c r="F869" s="18" t="s">
        <v>147</v>
      </c>
      <c r="G869" s="18">
        <v>136</v>
      </c>
      <c r="H869" s="18">
        <v>0</v>
      </c>
      <c r="I869" s="18">
        <v>91.199996948242188</v>
      </c>
      <c r="J869" s="18">
        <v>0</v>
      </c>
      <c r="K869" s="18">
        <v>91.199996948242188</v>
      </c>
      <c r="L869" s="18">
        <v>0</v>
      </c>
      <c r="M869" s="7">
        <v>0</v>
      </c>
      <c r="N869" s="7">
        <v>-136</v>
      </c>
      <c r="O869" s="7">
        <v>-44.799999237060547</v>
      </c>
      <c r="P869" s="7" t="s">
        <v>118</v>
      </c>
      <c r="Q869" s="7" t="s">
        <v>308</v>
      </c>
      <c r="R869" s="7">
        <v>4.8000001907348633</v>
      </c>
      <c r="S869" s="7">
        <v>16</v>
      </c>
      <c r="T869" s="7">
        <v>91.199996948242188</v>
      </c>
      <c r="U869" s="7"/>
      <c r="V869" s="7"/>
      <c r="W869" s="18">
        <v>1</v>
      </c>
    </row>
    <row r="870" spans="1:24" ht="15" customHeight="1">
      <c r="A870" s="18" t="s">
        <v>72</v>
      </c>
      <c r="B870" s="18" t="s">
        <v>1747</v>
      </c>
      <c r="C870" s="18" t="s">
        <v>1748</v>
      </c>
      <c r="D870" s="18" t="s">
        <v>1749</v>
      </c>
      <c r="E870" s="18" t="s">
        <v>1800</v>
      </c>
      <c r="F870" s="18" t="s">
        <v>147</v>
      </c>
      <c r="G870" s="18">
        <v>261</v>
      </c>
      <c r="H870" s="18">
        <v>0</v>
      </c>
      <c r="I870" s="18">
        <v>145.80000305175781</v>
      </c>
      <c r="J870" s="18">
        <v>0</v>
      </c>
      <c r="K870" s="18">
        <v>145.80000305175781</v>
      </c>
      <c r="L870" s="18">
        <v>0</v>
      </c>
      <c r="M870" s="7">
        <v>40</v>
      </c>
      <c r="N870" s="7">
        <v>-261</v>
      </c>
      <c r="O870" s="7">
        <v>-75.199996948242187</v>
      </c>
      <c r="P870" s="7" t="s">
        <v>118</v>
      </c>
      <c r="Q870" s="7" t="s">
        <v>159</v>
      </c>
      <c r="R870" s="7">
        <v>9.6000003814697266</v>
      </c>
      <c r="S870" s="7">
        <v>29</v>
      </c>
      <c r="T870" s="7">
        <v>145.80000305175781</v>
      </c>
      <c r="U870" s="7"/>
      <c r="V870" s="7"/>
      <c r="W870" s="18">
        <v>1</v>
      </c>
    </row>
    <row r="871" spans="1:24" ht="15" customHeight="1">
      <c r="A871" s="18" t="s">
        <v>72</v>
      </c>
      <c r="B871" s="18" t="s">
        <v>1742</v>
      </c>
      <c r="C871" s="18" t="s">
        <v>1743</v>
      </c>
      <c r="D871" s="18" t="s">
        <v>1744</v>
      </c>
      <c r="E871" s="18" t="s">
        <v>1801</v>
      </c>
      <c r="F871" s="18" t="s">
        <v>147</v>
      </c>
      <c r="G871" s="18">
        <v>515</v>
      </c>
      <c r="H871" s="18">
        <v>0</v>
      </c>
      <c r="I871" s="18">
        <v>382.6400146484375</v>
      </c>
      <c r="J871" s="18">
        <v>16.639999389648437</v>
      </c>
      <c r="K871" s="18">
        <v>382.6400146484375</v>
      </c>
      <c r="L871" s="18">
        <v>0</v>
      </c>
      <c r="M871" s="7">
        <v>0</v>
      </c>
      <c r="N871" s="7">
        <v>-515</v>
      </c>
      <c r="O871" s="7">
        <v>-132.36000061035156</v>
      </c>
      <c r="P871" s="7" t="s">
        <v>113</v>
      </c>
      <c r="Q871" s="7" t="s">
        <v>310</v>
      </c>
      <c r="R871" s="7">
        <v>27.5</v>
      </c>
      <c r="S871" s="7">
        <v>90</v>
      </c>
      <c r="T871" s="7">
        <v>366</v>
      </c>
      <c r="U871" s="7"/>
      <c r="V871" s="7"/>
      <c r="W871" s="18">
        <v>1</v>
      </c>
    </row>
    <row r="872" spans="1:24" ht="15" customHeight="1">
      <c r="A872" s="18" t="s">
        <v>72</v>
      </c>
      <c r="B872" s="18" t="s">
        <v>1742</v>
      </c>
      <c r="C872" s="18" t="s">
        <v>1743</v>
      </c>
      <c r="D872" s="18" t="s">
        <v>1744</v>
      </c>
      <c r="E872" s="18" t="s">
        <v>1802</v>
      </c>
      <c r="F872" s="18" t="s">
        <v>147</v>
      </c>
      <c r="G872" s="18">
        <v>111</v>
      </c>
      <c r="H872" s="18">
        <v>0</v>
      </c>
      <c r="I872" s="18">
        <v>82.800003051757813</v>
      </c>
      <c r="J872" s="18">
        <v>0</v>
      </c>
      <c r="K872" s="18">
        <v>82.800003051757813</v>
      </c>
      <c r="L872" s="18">
        <v>0</v>
      </c>
      <c r="M872" s="7">
        <v>0</v>
      </c>
      <c r="N872" s="7">
        <v>-111</v>
      </c>
      <c r="O872" s="7">
        <v>-28.200000762939453</v>
      </c>
      <c r="P872" s="7" t="s">
        <v>126</v>
      </c>
      <c r="Q872" s="7" t="s">
        <v>1803</v>
      </c>
      <c r="R872" s="7">
        <v>3.0999999046325684</v>
      </c>
      <c r="S872" s="7">
        <v>18</v>
      </c>
      <c r="T872" s="7">
        <v>82.800003051757813</v>
      </c>
      <c r="U872" s="7"/>
      <c r="V872" s="7"/>
      <c r="W872" s="18">
        <v>1</v>
      </c>
    </row>
    <row r="873" spans="1:24" ht="15" customHeight="1">
      <c r="A873" s="18" t="s">
        <v>72</v>
      </c>
      <c r="B873" s="18" t="s">
        <v>1752</v>
      </c>
      <c r="C873" s="18" t="s">
        <v>1753</v>
      </c>
      <c r="D873" s="18" t="s">
        <v>1754</v>
      </c>
      <c r="E873" s="18" t="s">
        <v>1804</v>
      </c>
      <c r="F873" s="18" t="s">
        <v>147</v>
      </c>
      <c r="G873" s="18">
        <v>255</v>
      </c>
      <c r="H873" s="18">
        <v>0</v>
      </c>
      <c r="I873" s="18">
        <v>189.91999816894531</v>
      </c>
      <c r="J873" s="18">
        <v>0</v>
      </c>
      <c r="K873" s="18">
        <v>189.91999816894531</v>
      </c>
      <c r="L873" s="18">
        <v>0</v>
      </c>
      <c r="M873" s="7">
        <v>0</v>
      </c>
      <c r="N873" s="7">
        <v>-255</v>
      </c>
      <c r="O873" s="7">
        <v>-65.080001831054687</v>
      </c>
      <c r="P873" s="7" t="s">
        <v>257</v>
      </c>
      <c r="Q873" s="7" t="s">
        <v>1054</v>
      </c>
      <c r="R873" s="7">
        <v>16.600000381469727</v>
      </c>
      <c r="S873" s="7">
        <v>48</v>
      </c>
      <c r="T873" s="7">
        <v>189.91999816894531</v>
      </c>
      <c r="U873" s="7"/>
      <c r="V873" s="7"/>
      <c r="W873" s="18">
        <v>1</v>
      </c>
    </row>
    <row r="874" spans="1:24" ht="15" customHeight="1">
      <c r="A874" s="18" t="s">
        <v>72</v>
      </c>
      <c r="B874" s="18" t="s">
        <v>1752</v>
      </c>
      <c r="C874" s="18" t="s">
        <v>1753</v>
      </c>
      <c r="D874" s="18" t="s">
        <v>1754</v>
      </c>
      <c r="E874" s="18" t="s">
        <v>1805</v>
      </c>
      <c r="F874" s="18" t="s">
        <v>147</v>
      </c>
      <c r="G874" s="18">
        <v>377</v>
      </c>
      <c r="H874" s="18">
        <v>0</v>
      </c>
      <c r="I874" s="18">
        <v>224.60000610351562</v>
      </c>
      <c r="J874" s="18">
        <v>0</v>
      </c>
      <c r="K874" s="18">
        <v>224.60000610351562</v>
      </c>
      <c r="L874" s="18">
        <v>0</v>
      </c>
      <c r="M874" s="7">
        <v>40</v>
      </c>
      <c r="N874" s="7">
        <v>-377</v>
      </c>
      <c r="O874" s="7">
        <v>-112.40000152587891</v>
      </c>
      <c r="P874" s="7" t="s">
        <v>118</v>
      </c>
      <c r="Q874" s="7" t="s">
        <v>1806</v>
      </c>
      <c r="R874" s="7">
        <v>17.299999237060547</v>
      </c>
      <c r="S874" s="7">
        <v>37</v>
      </c>
      <c r="T874" s="7">
        <v>224.60000610351562</v>
      </c>
      <c r="U874" s="7"/>
      <c r="V874" s="7"/>
      <c r="W874" s="18">
        <v>1</v>
      </c>
    </row>
    <row r="875" spans="1:24" ht="15" customHeight="1">
      <c r="A875" s="18" t="s">
        <v>72</v>
      </c>
      <c r="B875" s="18" t="s">
        <v>88</v>
      </c>
      <c r="C875" s="18" t="s">
        <v>1760</v>
      </c>
      <c r="D875" s="18" t="s">
        <v>1761</v>
      </c>
      <c r="E875" s="18" t="s">
        <v>1807</v>
      </c>
      <c r="F875" s="18" t="s">
        <v>147</v>
      </c>
      <c r="G875" s="18">
        <v>107</v>
      </c>
      <c r="H875" s="18">
        <v>0</v>
      </c>
      <c r="I875" s="18">
        <v>78.199996948242188</v>
      </c>
      <c r="J875" s="18">
        <v>0</v>
      </c>
      <c r="K875" s="18">
        <v>78.199996948242188</v>
      </c>
      <c r="L875" s="18">
        <v>0</v>
      </c>
      <c r="M875" s="7">
        <v>0</v>
      </c>
      <c r="N875" s="7">
        <v>-107</v>
      </c>
      <c r="O875" s="7">
        <v>-28.799999237060547</v>
      </c>
      <c r="P875" s="7" t="s">
        <v>126</v>
      </c>
      <c r="Q875" s="7" t="s">
        <v>178</v>
      </c>
      <c r="R875" s="7">
        <v>3.4000000953674316</v>
      </c>
      <c r="S875" s="7">
        <v>11</v>
      </c>
      <c r="T875" s="7">
        <v>78.199996948242188</v>
      </c>
      <c r="U875" s="7"/>
      <c r="V875" s="7"/>
      <c r="W875" s="18">
        <v>1</v>
      </c>
    </row>
    <row r="876" spans="1:24" ht="15" customHeight="1">
      <c r="A876" s="18" t="s">
        <v>72</v>
      </c>
      <c r="B876" s="18" t="s">
        <v>1747</v>
      </c>
      <c r="C876" s="18" t="s">
        <v>1748</v>
      </c>
      <c r="D876" s="18" t="s">
        <v>1749</v>
      </c>
      <c r="E876" s="18" t="s">
        <v>1808</v>
      </c>
      <c r="F876" s="18" t="s">
        <v>147</v>
      </c>
      <c r="G876" s="18">
        <v>611</v>
      </c>
      <c r="H876" s="18">
        <v>0</v>
      </c>
      <c r="I876" s="18">
        <v>428.20001220703125</v>
      </c>
      <c r="J876" s="18">
        <v>0</v>
      </c>
      <c r="K876" s="18">
        <v>428.20001220703125</v>
      </c>
      <c r="L876" s="18">
        <v>0</v>
      </c>
      <c r="M876" s="7">
        <v>0</v>
      </c>
      <c r="N876" s="7">
        <v>-611</v>
      </c>
      <c r="O876" s="7">
        <v>-182.80000305175781</v>
      </c>
      <c r="P876" s="7" t="s">
        <v>126</v>
      </c>
      <c r="Q876" s="7" t="s">
        <v>654</v>
      </c>
      <c r="R876" s="7">
        <v>33.099998474121094</v>
      </c>
      <c r="S876" s="7">
        <v>51</v>
      </c>
      <c r="T876" s="7">
        <v>428.20001220703125</v>
      </c>
      <c r="U876" s="7"/>
      <c r="V876" s="7"/>
      <c r="W876" s="18">
        <v>1</v>
      </c>
    </row>
    <row r="877" spans="1:24" ht="15" customHeight="1">
      <c r="A877" s="18" t="s">
        <v>72</v>
      </c>
      <c r="B877" s="18" t="s">
        <v>1747</v>
      </c>
      <c r="C877" s="18" t="s">
        <v>1748</v>
      </c>
      <c r="D877" s="18" t="s">
        <v>1749</v>
      </c>
      <c r="E877" s="18" t="s">
        <v>1809</v>
      </c>
      <c r="F877" s="18" t="s">
        <v>147</v>
      </c>
      <c r="G877" s="18">
        <v>119</v>
      </c>
      <c r="H877" s="18">
        <v>0</v>
      </c>
      <c r="I877" s="18">
        <v>78.599998474121094</v>
      </c>
      <c r="J877" s="18">
        <v>0</v>
      </c>
      <c r="K877" s="18">
        <v>78.599998474121094</v>
      </c>
      <c r="L877" s="18">
        <v>0</v>
      </c>
      <c r="M877" s="7">
        <v>0</v>
      </c>
      <c r="N877" s="7">
        <v>-119</v>
      </c>
      <c r="O877" s="7">
        <v>-40.400001525878906</v>
      </c>
      <c r="P877" s="7" t="s">
        <v>118</v>
      </c>
      <c r="Q877" s="7" t="s">
        <v>1056</v>
      </c>
      <c r="R877" s="7">
        <v>3.2000000476837158</v>
      </c>
      <c r="S877" s="7">
        <v>13</v>
      </c>
      <c r="T877" s="7">
        <v>78.599998474121094</v>
      </c>
      <c r="U877" s="7"/>
      <c r="V877" s="7"/>
      <c r="W877" s="18">
        <v>1</v>
      </c>
    </row>
    <row r="878" spans="1:24" ht="15" customHeight="1">
      <c r="A878" s="18" t="s">
        <v>72</v>
      </c>
      <c r="B878" s="18" t="s">
        <v>1742</v>
      </c>
      <c r="C878" s="18" t="s">
        <v>1743</v>
      </c>
      <c r="D878" s="18" t="s">
        <v>1744</v>
      </c>
      <c r="E878" s="18" t="s">
        <v>1810</v>
      </c>
      <c r="F878" s="18" t="s">
        <v>147</v>
      </c>
      <c r="G878" s="18">
        <v>1256</v>
      </c>
      <c r="H878" s="18">
        <v>1256</v>
      </c>
      <c r="I878" s="18">
        <v>823.20001220703125</v>
      </c>
      <c r="J878" s="18">
        <v>0</v>
      </c>
      <c r="K878" s="18">
        <v>823.20001220703125</v>
      </c>
      <c r="L878" s="18">
        <v>0</v>
      </c>
      <c r="M878" s="7">
        <v>27</v>
      </c>
      <c r="N878" s="7">
        <v>0</v>
      </c>
      <c r="O878" s="7">
        <v>850.20001220703125</v>
      </c>
      <c r="P878" s="7" t="s">
        <v>118</v>
      </c>
      <c r="Q878" s="7" t="s">
        <v>920</v>
      </c>
      <c r="R878" s="7">
        <v>59</v>
      </c>
      <c r="S878" s="7">
        <v>164</v>
      </c>
      <c r="T878" s="7">
        <v>823.20001220703125</v>
      </c>
      <c r="U878" s="7"/>
      <c r="V878" s="7"/>
      <c r="W878" s="18">
        <v>1</v>
      </c>
      <c r="X878" t="s">
        <v>213</v>
      </c>
    </row>
    <row r="879" spans="1:24" ht="15" customHeight="1">
      <c r="A879" s="18" t="s">
        <v>72</v>
      </c>
      <c r="B879" s="18" t="s">
        <v>1747</v>
      </c>
      <c r="C879" s="18" t="s">
        <v>1748</v>
      </c>
      <c r="D879" s="18" t="s">
        <v>1749</v>
      </c>
      <c r="E879" s="18" t="s">
        <v>1811</v>
      </c>
      <c r="F879" s="18" t="s">
        <v>147</v>
      </c>
      <c r="G879" s="18">
        <v>212</v>
      </c>
      <c r="H879" s="18">
        <v>0</v>
      </c>
      <c r="I879" s="18">
        <v>157.96000671386719</v>
      </c>
      <c r="J879" s="18">
        <v>0</v>
      </c>
      <c r="K879" s="18">
        <v>157.96000671386719</v>
      </c>
      <c r="L879" s="18">
        <v>-7.9999998211860657E-2</v>
      </c>
      <c r="M879" s="7">
        <v>0</v>
      </c>
      <c r="N879" s="7">
        <v>-212</v>
      </c>
      <c r="O879" s="7">
        <v>-54.119998931884766</v>
      </c>
      <c r="P879" s="7" t="s">
        <v>126</v>
      </c>
      <c r="Q879" s="7" t="s">
        <v>1812</v>
      </c>
      <c r="R879" s="7">
        <v>10.100000381469727</v>
      </c>
      <c r="S879" s="7">
        <v>29</v>
      </c>
      <c r="T879" s="7">
        <v>157.96000671386719</v>
      </c>
      <c r="U879" s="7"/>
      <c r="V879" s="7"/>
      <c r="W879" s="18">
        <v>1</v>
      </c>
    </row>
    <row r="880" spans="1:24" ht="15" customHeight="1">
      <c r="A880" s="18" t="s">
        <v>72</v>
      </c>
      <c r="B880" s="18" t="s">
        <v>1752</v>
      </c>
      <c r="C880" s="18" t="s">
        <v>1753</v>
      </c>
      <c r="D880" s="18" t="s">
        <v>1754</v>
      </c>
      <c r="E880" s="18" t="s">
        <v>1813</v>
      </c>
      <c r="F880" s="18" t="s">
        <v>147</v>
      </c>
      <c r="G880" s="18">
        <v>290</v>
      </c>
      <c r="H880" s="18">
        <v>0</v>
      </c>
      <c r="I880" s="18">
        <v>213.89999389648437</v>
      </c>
      <c r="J880" s="18">
        <v>37.060001373291016</v>
      </c>
      <c r="K880" s="18">
        <v>213.89999389648437</v>
      </c>
      <c r="L880" s="18">
        <v>0</v>
      </c>
      <c r="M880" s="7">
        <v>0</v>
      </c>
      <c r="N880" s="7">
        <v>-290</v>
      </c>
      <c r="O880" s="7">
        <v>-76.099998474121094</v>
      </c>
      <c r="P880" s="7" t="s">
        <v>257</v>
      </c>
      <c r="Q880" s="7" t="s">
        <v>1545</v>
      </c>
      <c r="R880" s="7">
        <v>15.699999809265137</v>
      </c>
      <c r="S880" s="7">
        <v>45</v>
      </c>
      <c r="T880" s="7">
        <v>176.83999633789062</v>
      </c>
      <c r="U880" s="7"/>
      <c r="V880" s="7"/>
      <c r="W880" s="18">
        <v>1</v>
      </c>
    </row>
    <row r="881" spans="1:23" ht="15" customHeight="1">
      <c r="A881" s="18" t="s">
        <v>72</v>
      </c>
      <c r="B881" s="18" t="s">
        <v>88</v>
      </c>
      <c r="C881" s="18" t="s">
        <v>1760</v>
      </c>
      <c r="D881" s="18" t="s">
        <v>1761</v>
      </c>
      <c r="E881" s="18" t="s">
        <v>1814</v>
      </c>
      <c r="F881" s="18" t="s">
        <v>147</v>
      </c>
      <c r="G881" s="18">
        <v>227</v>
      </c>
      <c r="H881" s="18">
        <v>0</v>
      </c>
      <c r="I881" s="18">
        <v>152</v>
      </c>
      <c r="J881" s="18">
        <v>0</v>
      </c>
      <c r="K881" s="18">
        <v>152</v>
      </c>
      <c r="L881" s="18">
        <v>0</v>
      </c>
      <c r="M881" s="7">
        <v>0</v>
      </c>
      <c r="N881" s="7">
        <v>-227</v>
      </c>
      <c r="O881" s="7">
        <v>-75</v>
      </c>
      <c r="P881" s="7" t="s">
        <v>118</v>
      </c>
      <c r="Q881" s="7" t="s">
        <v>1545</v>
      </c>
      <c r="R881" s="7">
        <v>9.5</v>
      </c>
      <c r="S881" s="7">
        <v>36</v>
      </c>
      <c r="T881" s="7">
        <v>152</v>
      </c>
      <c r="U881" s="7"/>
      <c r="V881" s="7"/>
      <c r="W881" s="18">
        <v>1</v>
      </c>
    </row>
    <row r="882" spans="1:23" ht="15" customHeight="1">
      <c r="A882" s="18" t="s">
        <v>72</v>
      </c>
      <c r="B882" s="18" t="s">
        <v>1742</v>
      </c>
      <c r="C882" s="18" t="s">
        <v>1743</v>
      </c>
      <c r="D882" s="18" t="s">
        <v>1744</v>
      </c>
      <c r="E882" s="18" t="s">
        <v>1815</v>
      </c>
      <c r="F882" s="18" t="s">
        <v>147</v>
      </c>
      <c r="G882" s="18">
        <v>198</v>
      </c>
      <c r="H882" s="18">
        <v>0</v>
      </c>
      <c r="I882" s="18">
        <v>145.47999572753906</v>
      </c>
      <c r="J882" s="18">
        <v>0</v>
      </c>
      <c r="K882" s="18">
        <v>145.47999572753906</v>
      </c>
      <c r="L882" s="18">
        <v>0</v>
      </c>
      <c r="M882" s="7">
        <v>0</v>
      </c>
      <c r="N882" s="7">
        <v>-198</v>
      </c>
      <c r="O882" s="7">
        <v>-52.520000457763672</v>
      </c>
      <c r="P882" s="7" t="s">
        <v>257</v>
      </c>
      <c r="Q882" s="7" t="s">
        <v>186</v>
      </c>
      <c r="R882" s="7">
        <v>13.199999809265137</v>
      </c>
      <c r="S882" s="7">
        <v>33</v>
      </c>
      <c r="T882" s="7">
        <v>145.47999572753906</v>
      </c>
      <c r="U882" s="7"/>
      <c r="V882" s="7"/>
      <c r="W882" s="18">
        <v>1</v>
      </c>
    </row>
    <row r="883" spans="1:23" ht="15" customHeight="1">
      <c r="A883" s="18" t="s">
        <v>72</v>
      </c>
      <c r="B883" s="18" t="s">
        <v>88</v>
      </c>
      <c r="C883" s="18" t="s">
        <v>1760</v>
      </c>
      <c r="D883" s="18" t="s">
        <v>1761</v>
      </c>
      <c r="E883" s="18" t="s">
        <v>1816</v>
      </c>
      <c r="F883" s="18" t="s">
        <v>147</v>
      </c>
      <c r="G883" s="18">
        <v>117</v>
      </c>
      <c r="H883" s="18">
        <v>0</v>
      </c>
      <c r="I883" s="18">
        <v>77</v>
      </c>
      <c r="J883" s="18">
        <v>0</v>
      </c>
      <c r="K883" s="18">
        <v>77</v>
      </c>
      <c r="L883" s="18">
        <v>0</v>
      </c>
      <c r="M883" s="7">
        <v>0</v>
      </c>
      <c r="N883" s="7">
        <v>-117</v>
      </c>
      <c r="O883" s="7">
        <v>-40</v>
      </c>
      <c r="P883" s="7" t="s">
        <v>118</v>
      </c>
      <c r="Q883" s="7" t="s">
        <v>1817</v>
      </c>
      <c r="R883" s="7">
        <v>3</v>
      </c>
      <c r="S883" s="7">
        <v>13</v>
      </c>
      <c r="T883" s="7">
        <v>77</v>
      </c>
      <c r="U883" s="7"/>
      <c r="V883" s="7"/>
      <c r="W883" s="18">
        <v>1</v>
      </c>
    </row>
    <row r="884" spans="1:23" ht="15" customHeight="1">
      <c r="A884" s="18" t="s">
        <v>72</v>
      </c>
      <c r="B884" s="18" t="s">
        <v>88</v>
      </c>
      <c r="C884" s="18" t="s">
        <v>1760</v>
      </c>
      <c r="D884" s="18" t="s">
        <v>1761</v>
      </c>
      <c r="E884" s="18" t="s">
        <v>1818</v>
      </c>
      <c r="F884" s="18" t="s">
        <v>147</v>
      </c>
      <c r="G884" s="18">
        <v>124</v>
      </c>
      <c r="H884" s="18">
        <v>0</v>
      </c>
      <c r="I884" s="18">
        <v>92.400001525878906</v>
      </c>
      <c r="J884" s="18">
        <v>0</v>
      </c>
      <c r="K884" s="18">
        <v>92.400001525878906</v>
      </c>
      <c r="L884" s="18">
        <v>0</v>
      </c>
      <c r="M884" s="7">
        <v>0</v>
      </c>
      <c r="N884" s="7">
        <v>-124</v>
      </c>
      <c r="O884" s="7">
        <v>-31.600000381469727</v>
      </c>
      <c r="P884" s="7" t="s">
        <v>126</v>
      </c>
      <c r="Q884" s="7" t="s">
        <v>1501</v>
      </c>
      <c r="R884" s="7">
        <v>4.3000001907348633</v>
      </c>
      <c r="S884" s="7">
        <v>18</v>
      </c>
      <c r="T884" s="7">
        <v>92.400001525878906</v>
      </c>
      <c r="U884" s="7"/>
      <c r="V884" s="7"/>
      <c r="W884" s="18">
        <v>1</v>
      </c>
    </row>
    <row r="885" spans="1:23" ht="15" customHeight="1">
      <c r="A885" s="18" t="s">
        <v>72</v>
      </c>
      <c r="B885" s="18" t="s">
        <v>1747</v>
      </c>
      <c r="C885" s="18" t="s">
        <v>1748</v>
      </c>
      <c r="D885" s="18" t="s">
        <v>1749</v>
      </c>
      <c r="E885" s="18" t="s">
        <v>1819</v>
      </c>
      <c r="F885" s="18" t="s">
        <v>147</v>
      </c>
      <c r="G885" s="18">
        <v>459</v>
      </c>
      <c r="H885" s="18">
        <v>0</v>
      </c>
      <c r="I885" s="18">
        <v>341.16000366210937</v>
      </c>
      <c r="J885" s="18">
        <v>0</v>
      </c>
      <c r="K885" s="18">
        <v>341.16000366210937</v>
      </c>
      <c r="L885" s="18">
        <v>0</v>
      </c>
      <c r="M885" s="7">
        <v>0</v>
      </c>
      <c r="N885" s="7">
        <v>-459</v>
      </c>
      <c r="O885" s="7">
        <v>-117.83999633789062</v>
      </c>
      <c r="P885" s="7" t="s">
        <v>113</v>
      </c>
      <c r="Q885" s="7" t="s">
        <v>1820</v>
      </c>
      <c r="R885" s="7">
        <v>26.799999237060547</v>
      </c>
      <c r="S885" s="7">
        <v>73</v>
      </c>
      <c r="T885" s="7">
        <v>341.16000366210937</v>
      </c>
      <c r="U885" s="7"/>
      <c r="V885" s="7"/>
      <c r="W885" s="18">
        <v>1</v>
      </c>
    </row>
    <row r="886" spans="1:23" ht="15" customHeight="1">
      <c r="A886" s="18" t="s">
        <v>72</v>
      </c>
      <c r="B886" s="18" t="s">
        <v>1752</v>
      </c>
      <c r="C886" s="18" t="s">
        <v>1753</v>
      </c>
      <c r="D886" s="18" t="s">
        <v>1754</v>
      </c>
      <c r="E886" s="18" t="s">
        <v>1821</v>
      </c>
      <c r="F886" s="18" t="s">
        <v>147</v>
      </c>
      <c r="G886" s="18">
        <v>174</v>
      </c>
      <c r="H886" s="18">
        <v>0</v>
      </c>
      <c r="I886" s="18">
        <v>129.60000610351562</v>
      </c>
      <c r="J886" s="18">
        <v>0</v>
      </c>
      <c r="K886" s="18">
        <v>129.60000610351562</v>
      </c>
      <c r="L886" s="18">
        <v>0</v>
      </c>
      <c r="M886" s="7">
        <v>0</v>
      </c>
      <c r="N886" s="7">
        <v>-174</v>
      </c>
      <c r="O886" s="7">
        <v>-44.400001525878906</v>
      </c>
      <c r="P886" s="7" t="s">
        <v>113</v>
      </c>
      <c r="Q886" s="7" t="s">
        <v>1822</v>
      </c>
      <c r="R886" s="7">
        <v>9</v>
      </c>
      <c r="S886" s="7">
        <v>32</v>
      </c>
      <c r="T886" s="7">
        <v>129.60000610351562</v>
      </c>
      <c r="U886" s="7"/>
      <c r="V886" s="7"/>
      <c r="W886" s="18">
        <v>1</v>
      </c>
    </row>
    <row r="887" spans="1:23" ht="15" customHeight="1">
      <c r="A887" s="18" t="s">
        <v>72</v>
      </c>
      <c r="B887" s="18" t="s">
        <v>1742</v>
      </c>
      <c r="C887" s="18" t="s">
        <v>1743</v>
      </c>
      <c r="D887" s="18" t="s">
        <v>1744</v>
      </c>
      <c r="E887" s="18" t="s">
        <v>1823</v>
      </c>
      <c r="F887" s="18" t="s">
        <v>147</v>
      </c>
      <c r="G887" s="18">
        <v>153</v>
      </c>
      <c r="H887" s="18">
        <v>153</v>
      </c>
      <c r="I887" s="18">
        <v>113.68000030517578</v>
      </c>
      <c r="J887" s="18">
        <v>0</v>
      </c>
      <c r="K887" s="18">
        <v>113.68000030517578</v>
      </c>
      <c r="L887" s="18">
        <v>0</v>
      </c>
      <c r="M887" s="7">
        <v>0</v>
      </c>
      <c r="N887" s="7">
        <v>0</v>
      </c>
      <c r="O887" s="7">
        <v>113.68000030517578</v>
      </c>
      <c r="P887" s="7" t="s">
        <v>257</v>
      </c>
      <c r="Q887" s="7" t="s">
        <v>1824</v>
      </c>
      <c r="R887" s="7">
        <v>8.6999998092651367</v>
      </c>
      <c r="S887" s="7">
        <v>30</v>
      </c>
      <c r="T887" s="7">
        <v>113.68000030517578</v>
      </c>
      <c r="U887" s="7"/>
      <c r="V887" s="7"/>
      <c r="W887" s="18">
        <v>1</v>
      </c>
    </row>
    <row r="888" spans="1:23" ht="15" customHeight="1">
      <c r="A888" s="18" t="s">
        <v>72</v>
      </c>
      <c r="B888" s="18" t="s">
        <v>1747</v>
      </c>
      <c r="C888" s="18" t="s">
        <v>1748</v>
      </c>
      <c r="D888" s="18" t="s">
        <v>1749</v>
      </c>
      <c r="E888" s="18" t="s">
        <v>1825</v>
      </c>
      <c r="F888" s="18" t="s">
        <v>147</v>
      </c>
      <c r="G888" s="18">
        <v>218</v>
      </c>
      <c r="H888" s="18">
        <v>0</v>
      </c>
      <c r="I888" s="18">
        <v>118</v>
      </c>
      <c r="J888" s="18">
        <v>0</v>
      </c>
      <c r="K888" s="18">
        <v>118</v>
      </c>
      <c r="L888" s="18">
        <v>0</v>
      </c>
      <c r="M888" s="7">
        <v>40</v>
      </c>
      <c r="N888" s="7">
        <v>-218</v>
      </c>
      <c r="O888" s="7">
        <v>-60</v>
      </c>
      <c r="P888" s="7" t="s">
        <v>118</v>
      </c>
      <c r="Q888" s="7" t="s">
        <v>1826</v>
      </c>
      <c r="R888" s="7">
        <v>7.5</v>
      </c>
      <c r="S888" s="7">
        <v>18</v>
      </c>
      <c r="T888" s="7">
        <v>118</v>
      </c>
      <c r="U888" s="7"/>
      <c r="V888" s="7"/>
      <c r="W888" s="18">
        <v>1</v>
      </c>
    </row>
    <row r="889" spans="1:23" ht="15" customHeight="1">
      <c r="A889" s="18" t="s">
        <v>72</v>
      </c>
      <c r="B889" s="18" t="s">
        <v>1752</v>
      </c>
      <c r="C889" s="18" t="s">
        <v>1753</v>
      </c>
      <c r="D889" s="18" t="s">
        <v>1754</v>
      </c>
      <c r="E889" s="18" t="s">
        <v>1827</v>
      </c>
      <c r="F889" s="18" t="s">
        <v>147</v>
      </c>
      <c r="G889" s="18">
        <v>162</v>
      </c>
      <c r="H889" s="18">
        <v>0</v>
      </c>
      <c r="I889" s="18">
        <v>120.43000030517578</v>
      </c>
      <c r="J889" s="18">
        <v>16.389999389648437</v>
      </c>
      <c r="K889" s="18">
        <v>120.43000030517578</v>
      </c>
      <c r="L889" s="18">
        <v>0</v>
      </c>
      <c r="M889" s="7">
        <v>0</v>
      </c>
      <c r="N889" s="7">
        <v>-162</v>
      </c>
      <c r="O889" s="7">
        <v>-41.569999694824219</v>
      </c>
      <c r="P889" s="7" t="s">
        <v>113</v>
      </c>
      <c r="Q889" s="7" t="s">
        <v>1828</v>
      </c>
      <c r="R889" s="7">
        <v>6.0999999046325684</v>
      </c>
      <c r="S889" s="7">
        <v>25</v>
      </c>
      <c r="T889" s="7">
        <v>104.04000091552734</v>
      </c>
      <c r="U889" s="7"/>
      <c r="V889" s="7"/>
      <c r="W889" s="18">
        <v>1</v>
      </c>
    </row>
    <row r="890" spans="1:23" ht="15" customHeight="1">
      <c r="A890" s="18" t="s">
        <v>72</v>
      </c>
      <c r="B890" s="18" t="s">
        <v>88</v>
      </c>
      <c r="C890" s="18" t="s">
        <v>1760</v>
      </c>
      <c r="D890" s="18" t="s">
        <v>1761</v>
      </c>
      <c r="E890" s="18" t="s">
        <v>1829</v>
      </c>
      <c r="F890" s="18" t="s">
        <v>147</v>
      </c>
      <c r="G890" s="18">
        <v>287</v>
      </c>
      <c r="H890" s="18">
        <v>0</v>
      </c>
      <c r="I890" s="18">
        <v>186.77000427246094</v>
      </c>
      <c r="J890" s="18">
        <v>0</v>
      </c>
      <c r="K890" s="18">
        <v>186.77000427246094</v>
      </c>
      <c r="L890" s="18">
        <v>0</v>
      </c>
      <c r="M890" s="7">
        <v>0</v>
      </c>
      <c r="N890" s="7">
        <v>-287</v>
      </c>
      <c r="O890" s="7">
        <v>-100.23000335693359</v>
      </c>
      <c r="P890" s="7" t="s">
        <v>113</v>
      </c>
      <c r="Q890" s="7" t="s">
        <v>1830</v>
      </c>
      <c r="R890" s="7">
        <v>15.300000190734863</v>
      </c>
      <c r="S890" s="7">
        <v>47</v>
      </c>
      <c r="T890" s="7">
        <v>186.77000427246094</v>
      </c>
      <c r="U890" s="7"/>
      <c r="V890" s="7"/>
      <c r="W890" s="18">
        <v>1</v>
      </c>
    </row>
    <row r="891" spans="1:23" ht="15" customHeight="1">
      <c r="A891" s="18" t="s">
        <v>72</v>
      </c>
      <c r="B891" s="18" t="s">
        <v>1742</v>
      </c>
      <c r="C891" s="18" t="s">
        <v>1743</v>
      </c>
      <c r="D891" s="18" t="s">
        <v>1744</v>
      </c>
      <c r="E891" s="18" t="s">
        <v>1831</v>
      </c>
      <c r="F891" s="18" t="s">
        <v>147</v>
      </c>
      <c r="G891" s="18">
        <v>0</v>
      </c>
      <c r="H891" s="18">
        <v>0</v>
      </c>
      <c r="I891" s="18">
        <v>108.33999633789063</v>
      </c>
      <c r="J891" s="18">
        <v>0</v>
      </c>
      <c r="K891" s="18">
        <v>108.33999633789063</v>
      </c>
      <c r="L891" s="18">
        <v>-0.37000000476837158</v>
      </c>
      <c r="M891" s="7">
        <v>0</v>
      </c>
      <c r="N891" s="7">
        <v>-97</v>
      </c>
      <c r="O891" s="7">
        <v>10.970000267028809</v>
      </c>
      <c r="P891" s="7" t="s">
        <v>129</v>
      </c>
      <c r="Q891" s="7" t="s">
        <v>435</v>
      </c>
      <c r="R891" s="7">
        <v>7.9099998474121094</v>
      </c>
      <c r="S891" s="7">
        <v>25</v>
      </c>
      <c r="T891" s="7">
        <v>108.33999633789063</v>
      </c>
      <c r="U891" s="7" t="s">
        <v>1832</v>
      </c>
      <c r="V891" s="7">
        <v>1</v>
      </c>
      <c r="W891" s="18">
        <v>1</v>
      </c>
    </row>
    <row r="892" spans="1:23" ht="15" customHeight="1">
      <c r="A892" s="18" t="s">
        <v>72</v>
      </c>
      <c r="B892" s="18" t="s">
        <v>1752</v>
      </c>
      <c r="C892" s="18" t="s">
        <v>1753</v>
      </c>
      <c r="D892" s="18" t="s">
        <v>1754</v>
      </c>
      <c r="E892" s="18" t="s">
        <v>1833</v>
      </c>
      <c r="F892" s="18" t="s">
        <v>147</v>
      </c>
      <c r="G892" s="18">
        <v>138</v>
      </c>
      <c r="H892" s="18">
        <v>0</v>
      </c>
      <c r="I892" s="18">
        <v>102.55999755859375</v>
      </c>
      <c r="J892" s="18">
        <v>0</v>
      </c>
      <c r="K892" s="18">
        <v>102.55999755859375</v>
      </c>
      <c r="L892" s="18">
        <v>0</v>
      </c>
      <c r="M892" s="7">
        <v>0</v>
      </c>
      <c r="N892" s="7">
        <v>-138</v>
      </c>
      <c r="O892" s="7">
        <v>-35.439998626708984</v>
      </c>
      <c r="P892" s="7" t="s">
        <v>257</v>
      </c>
      <c r="Q892" s="7" t="s">
        <v>1834</v>
      </c>
      <c r="R892" s="7">
        <v>7.9000000953674316</v>
      </c>
      <c r="S892" s="7">
        <v>24</v>
      </c>
      <c r="T892" s="7">
        <v>102.55999755859375</v>
      </c>
      <c r="U892" s="7"/>
      <c r="V892" s="7"/>
      <c r="W892" s="18">
        <v>1</v>
      </c>
    </row>
    <row r="893" spans="1:23" ht="15" customHeight="1">
      <c r="A893" s="18" t="s">
        <v>72</v>
      </c>
      <c r="B893" s="18" t="s">
        <v>88</v>
      </c>
      <c r="C893" s="18" t="s">
        <v>1760</v>
      </c>
      <c r="D893" s="18" t="s">
        <v>1761</v>
      </c>
      <c r="E893" s="18" t="s">
        <v>1835</v>
      </c>
      <c r="F893" s="18" t="s">
        <v>147</v>
      </c>
      <c r="G893" s="18">
        <v>192</v>
      </c>
      <c r="H893" s="18">
        <v>0</v>
      </c>
      <c r="I893" s="18">
        <v>142.96000671386719</v>
      </c>
      <c r="J893" s="18">
        <v>0</v>
      </c>
      <c r="K893" s="18">
        <v>142.96000671386719</v>
      </c>
      <c r="L893" s="18">
        <v>0</v>
      </c>
      <c r="M893" s="7">
        <v>0</v>
      </c>
      <c r="N893" s="7">
        <v>-192</v>
      </c>
      <c r="O893" s="7">
        <v>-49.040000915527344</v>
      </c>
      <c r="P893" s="7" t="s">
        <v>113</v>
      </c>
      <c r="Q893" s="7" t="s">
        <v>1836</v>
      </c>
      <c r="R893" s="7">
        <v>11.399999618530273</v>
      </c>
      <c r="S893" s="7">
        <v>30</v>
      </c>
      <c r="T893" s="7">
        <v>142.96000671386719</v>
      </c>
      <c r="U893" s="7"/>
      <c r="V893" s="7"/>
      <c r="W893" s="18">
        <v>1</v>
      </c>
    </row>
    <row r="894" spans="1:23" ht="15" customHeight="1">
      <c r="A894" s="18" t="s">
        <v>72</v>
      </c>
      <c r="B894" s="18" t="s">
        <v>1742</v>
      </c>
      <c r="C894" s="18" t="s">
        <v>1743</v>
      </c>
      <c r="D894" s="18" t="s">
        <v>1744</v>
      </c>
      <c r="E894" s="18" t="s">
        <v>1837</v>
      </c>
      <c r="F894" s="18" t="s">
        <v>147</v>
      </c>
      <c r="G894" s="18">
        <v>169</v>
      </c>
      <c r="H894" s="18">
        <v>0</v>
      </c>
      <c r="I894" s="18">
        <v>125.80000305175781</v>
      </c>
      <c r="J894" s="18">
        <v>0</v>
      </c>
      <c r="K894" s="18">
        <v>125.80000305175781</v>
      </c>
      <c r="L894" s="18">
        <v>0</v>
      </c>
      <c r="M894" s="7">
        <v>0</v>
      </c>
      <c r="N894" s="7">
        <v>-169</v>
      </c>
      <c r="O894" s="7">
        <v>-43.200000762939453</v>
      </c>
      <c r="P894" s="7" t="s">
        <v>126</v>
      </c>
      <c r="Q894" s="7" t="s">
        <v>1426</v>
      </c>
      <c r="R894" s="7">
        <v>7.5999999046325684</v>
      </c>
      <c r="S894" s="7">
        <v>25</v>
      </c>
      <c r="T894" s="7">
        <v>125.80000305175781</v>
      </c>
      <c r="U894" s="7"/>
      <c r="V894" s="7"/>
      <c r="W894" s="18">
        <v>1</v>
      </c>
    </row>
    <row r="895" spans="1:23" ht="15" customHeight="1">
      <c r="A895" s="18" t="s">
        <v>72</v>
      </c>
      <c r="B895" s="18" t="s">
        <v>88</v>
      </c>
      <c r="C895" s="18" t="s">
        <v>1760</v>
      </c>
      <c r="D895" s="18" t="s">
        <v>1761</v>
      </c>
      <c r="E895" s="18" t="s">
        <v>1838</v>
      </c>
      <c r="F895" s="18" t="s">
        <v>147</v>
      </c>
      <c r="G895" s="18">
        <v>189</v>
      </c>
      <c r="H895" s="18">
        <v>0</v>
      </c>
      <c r="I895" s="18">
        <v>140.39999389648437</v>
      </c>
      <c r="J895" s="18">
        <v>0</v>
      </c>
      <c r="K895" s="18">
        <v>140.39999389648437</v>
      </c>
      <c r="L895" s="18">
        <v>0</v>
      </c>
      <c r="M895" s="7">
        <v>0</v>
      </c>
      <c r="N895" s="7">
        <v>-189</v>
      </c>
      <c r="O895" s="7">
        <v>-48.599998474121094</v>
      </c>
      <c r="P895" s="7" t="s">
        <v>126</v>
      </c>
      <c r="Q895" s="7" t="s">
        <v>1621</v>
      </c>
      <c r="R895" s="7">
        <v>9.8000001907348633</v>
      </c>
      <c r="S895" s="7">
        <v>22</v>
      </c>
      <c r="T895" s="7">
        <v>140.39999389648437</v>
      </c>
      <c r="U895" s="7"/>
      <c r="V895" s="7"/>
      <c r="W895" s="18">
        <v>1</v>
      </c>
    </row>
    <row r="896" spans="1:23" ht="15" customHeight="1">
      <c r="A896" s="18" t="s">
        <v>72</v>
      </c>
      <c r="B896" s="18" t="s">
        <v>1747</v>
      </c>
      <c r="C896" s="18" t="s">
        <v>1748</v>
      </c>
      <c r="D896" s="18" t="s">
        <v>1749</v>
      </c>
      <c r="E896" s="18" t="s">
        <v>1839</v>
      </c>
      <c r="F896" s="18" t="s">
        <v>147</v>
      </c>
      <c r="G896" s="18">
        <v>482</v>
      </c>
      <c r="H896" s="18">
        <v>0</v>
      </c>
      <c r="I896" s="18">
        <v>358.39999389648437</v>
      </c>
      <c r="J896" s="18">
        <v>0</v>
      </c>
      <c r="K896" s="18">
        <v>358.39999389648437</v>
      </c>
      <c r="L896" s="18">
        <v>-7.0000000298023224E-2</v>
      </c>
      <c r="M896" s="7">
        <v>0</v>
      </c>
      <c r="N896" s="7">
        <v>-482</v>
      </c>
      <c r="O896" s="7">
        <v>-123.66999816894531</v>
      </c>
      <c r="P896" s="7" t="s">
        <v>113</v>
      </c>
      <c r="Q896" s="7" t="s">
        <v>393</v>
      </c>
      <c r="R896" s="7">
        <v>26.5</v>
      </c>
      <c r="S896" s="7">
        <v>87</v>
      </c>
      <c r="T896" s="7">
        <v>358.39999389648437</v>
      </c>
      <c r="U896" s="7"/>
      <c r="V896" s="7"/>
      <c r="W896" s="18">
        <v>1</v>
      </c>
    </row>
    <row r="897" spans="1:23" ht="15" customHeight="1">
      <c r="A897" s="18" t="s">
        <v>72</v>
      </c>
      <c r="B897" s="18" t="s">
        <v>88</v>
      </c>
      <c r="C897" s="18" t="s">
        <v>1760</v>
      </c>
      <c r="D897" s="18" t="s">
        <v>1761</v>
      </c>
      <c r="E897" s="18" t="s">
        <v>1840</v>
      </c>
      <c r="F897" s="18" t="s">
        <v>147</v>
      </c>
      <c r="G897" s="18">
        <v>0</v>
      </c>
      <c r="H897" s="18">
        <v>52</v>
      </c>
      <c r="I897" s="18">
        <v>69.730003356933594</v>
      </c>
      <c r="J897" s="18">
        <v>0</v>
      </c>
      <c r="K897" s="18">
        <v>69.730003356933594</v>
      </c>
      <c r="L897" s="18">
        <v>-0.31000000238418579</v>
      </c>
      <c r="M897" s="7">
        <v>0</v>
      </c>
      <c r="N897" s="7">
        <v>0</v>
      </c>
      <c r="O897" s="7">
        <v>69.419998168945313</v>
      </c>
      <c r="P897" s="7" t="s">
        <v>129</v>
      </c>
      <c r="Q897" s="7" t="s">
        <v>393</v>
      </c>
      <c r="R897" s="7">
        <v>4.5</v>
      </c>
      <c r="S897" s="7">
        <v>12</v>
      </c>
      <c r="T897" s="7">
        <v>69.730003356933594</v>
      </c>
      <c r="U897" s="7" t="s">
        <v>1841</v>
      </c>
      <c r="V897" s="7">
        <v>1</v>
      </c>
      <c r="W897" s="18">
        <v>1</v>
      </c>
    </row>
    <row r="898" spans="1:23" ht="15" customHeight="1">
      <c r="A898" s="18" t="s">
        <v>72</v>
      </c>
      <c r="B898" s="18" t="s">
        <v>1752</v>
      </c>
      <c r="C898" s="18" t="s">
        <v>1753</v>
      </c>
      <c r="D898" s="18" t="s">
        <v>1754</v>
      </c>
      <c r="E898" s="18" t="s">
        <v>1842</v>
      </c>
      <c r="F898" s="18" t="s">
        <v>147</v>
      </c>
      <c r="G898" s="18">
        <v>357</v>
      </c>
      <c r="H898" s="18">
        <v>357</v>
      </c>
      <c r="I898" s="18">
        <v>239.19999694824219</v>
      </c>
      <c r="J898" s="18">
        <v>0</v>
      </c>
      <c r="K898" s="18">
        <v>239.19999694824219</v>
      </c>
      <c r="L898" s="18">
        <v>0</v>
      </c>
      <c r="M898" s="7">
        <v>0</v>
      </c>
      <c r="N898" s="7">
        <v>0</v>
      </c>
      <c r="O898" s="7">
        <v>239.19999694824219</v>
      </c>
      <c r="P898" s="7" t="s">
        <v>118</v>
      </c>
      <c r="Q898" s="7" t="s">
        <v>1843</v>
      </c>
      <c r="R898" s="7">
        <v>17.600000381469727</v>
      </c>
      <c r="S898" s="7">
        <v>48</v>
      </c>
      <c r="T898" s="7">
        <v>239.19999694824219</v>
      </c>
      <c r="U898" s="7"/>
      <c r="V898" s="7"/>
      <c r="W898" s="18">
        <v>1</v>
      </c>
    </row>
    <row r="899" spans="1:23" ht="15" customHeight="1">
      <c r="A899" s="18" t="s">
        <v>72</v>
      </c>
      <c r="B899" s="18" t="s">
        <v>88</v>
      </c>
      <c r="C899" s="18" t="s">
        <v>1760</v>
      </c>
      <c r="D899" s="18" t="s">
        <v>1761</v>
      </c>
      <c r="E899" s="18" t="s">
        <v>1844</v>
      </c>
      <c r="F899" s="18" t="s">
        <v>147</v>
      </c>
      <c r="G899" s="18">
        <v>165</v>
      </c>
      <c r="H899" s="18">
        <v>0</v>
      </c>
      <c r="I899" s="18">
        <v>121.44000244140625</v>
      </c>
      <c r="J899" s="18">
        <v>0</v>
      </c>
      <c r="K899" s="18">
        <v>121.44000244140625</v>
      </c>
      <c r="L899" s="18">
        <v>0</v>
      </c>
      <c r="M899" s="7">
        <v>0</v>
      </c>
      <c r="N899" s="7">
        <v>-165</v>
      </c>
      <c r="O899" s="7">
        <v>-43.560001373291016</v>
      </c>
      <c r="P899" s="7" t="s">
        <v>113</v>
      </c>
      <c r="Q899" s="7" t="s">
        <v>1845</v>
      </c>
      <c r="R899" s="7">
        <v>9.6000003814697266</v>
      </c>
      <c r="S899" s="7">
        <v>20</v>
      </c>
      <c r="T899" s="7">
        <v>121.44000244140625</v>
      </c>
      <c r="U899" s="7"/>
      <c r="V899" s="7"/>
      <c r="W899" s="18">
        <v>1</v>
      </c>
    </row>
    <row r="900" spans="1:23" ht="15" customHeight="1">
      <c r="A900" s="18" t="s">
        <v>72</v>
      </c>
      <c r="B900" s="18" t="s">
        <v>1742</v>
      </c>
      <c r="C900" s="18" t="s">
        <v>1743</v>
      </c>
      <c r="D900" s="18" t="s">
        <v>1744</v>
      </c>
      <c r="E900" s="18" t="s">
        <v>1846</v>
      </c>
      <c r="F900" s="18" t="s">
        <v>147</v>
      </c>
      <c r="G900" s="18">
        <v>236</v>
      </c>
      <c r="H900" s="18">
        <v>0</v>
      </c>
      <c r="I900" s="18">
        <v>157</v>
      </c>
      <c r="J900" s="18">
        <v>0</v>
      </c>
      <c r="K900" s="18">
        <v>157</v>
      </c>
      <c r="L900" s="18">
        <v>0</v>
      </c>
      <c r="M900" s="7">
        <v>0</v>
      </c>
      <c r="N900" s="7">
        <v>-236</v>
      </c>
      <c r="O900" s="7">
        <v>-79</v>
      </c>
      <c r="P900" s="7" t="s">
        <v>118</v>
      </c>
      <c r="Q900" s="7" t="s">
        <v>696</v>
      </c>
      <c r="R900" s="7">
        <v>11</v>
      </c>
      <c r="S900" s="7">
        <v>29</v>
      </c>
      <c r="T900" s="7">
        <v>157</v>
      </c>
      <c r="U900" s="7"/>
      <c r="V900" s="7"/>
      <c r="W900" s="18">
        <v>1</v>
      </c>
    </row>
    <row r="901" spans="1:23" ht="15" customHeight="1">
      <c r="A901" s="18" t="s">
        <v>72</v>
      </c>
      <c r="B901" s="18" t="s">
        <v>1742</v>
      </c>
      <c r="C901" s="18" t="s">
        <v>1743</v>
      </c>
      <c r="D901" s="18" t="s">
        <v>1744</v>
      </c>
      <c r="E901" s="18" t="s">
        <v>1847</v>
      </c>
      <c r="F901" s="18" t="s">
        <v>147</v>
      </c>
      <c r="G901" s="18">
        <v>403</v>
      </c>
      <c r="H901" s="18">
        <v>0</v>
      </c>
      <c r="I901" s="18">
        <v>225.19999694824219</v>
      </c>
      <c r="J901" s="18">
        <v>0</v>
      </c>
      <c r="K901" s="18">
        <v>225.19999694824219</v>
      </c>
      <c r="L901" s="18">
        <v>0</v>
      </c>
      <c r="M901" s="7">
        <v>0</v>
      </c>
      <c r="N901" s="7">
        <v>-403</v>
      </c>
      <c r="O901" s="7">
        <v>-177.80000305175781</v>
      </c>
      <c r="P901" s="7" t="s">
        <v>118</v>
      </c>
      <c r="Q901" s="7" t="s">
        <v>1848</v>
      </c>
      <c r="R901" s="7">
        <v>17.600000381469727</v>
      </c>
      <c r="S901" s="7">
        <v>34</v>
      </c>
      <c r="T901" s="7">
        <v>225.19999694824219</v>
      </c>
      <c r="U901" s="7"/>
      <c r="V901" s="7"/>
      <c r="W901" s="18">
        <v>1</v>
      </c>
    </row>
    <row r="902" spans="1:23" ht="15" customHeight="1">
      <c r="A902" s="18" t="s">
        <v>72</v>
      </c>
      <c r="B902" s="18" t="s">
        <v>88</v>
      </c>
      <c r="C902" s="18" t="s">
        <v>1760</v>
      </c>
      <c r="D902" s="18" t="s">
        <v>1761</v>
      </c>
      <c r="E902" s="18" t="s">
        <v>1849</v>
      </c>
      <c r="F902" s="18" t="s">
        <v>147</v>
      </c>
      <c r="G902" s="18">
        <v>234</v>
      </c>
      <c r="H902" s="18">
        <v>0</v>
      </c>
      <c r="I902" s="18">
        <v>128.80000305175781</v>
      </c>
      <c r="J902" s="18">
        <v>0</v>
      </c>
      <c r="K902" s="18">
        <v>128.80000305175781</v>
      </c>
      <c r="L902" s="18">
        <v>0</v>
      </c>
      <c r="M902" s="7">
        <v>40</v>
      </c>
      <c r="N902" s="7">
        <v>-234</v>
      </c>
      <c r="O902" s="7">
        <v>-65.199996948242188</v>
      </c>
      <c r="P902" s="7" t="s">
        <v>118</v>
      </c>
      <c r="Q902" s="7" t="s">
        <v>1850</v>
      </c>
      <c r="R902" s="7">
        <v>9.1000003814697266</v>
      </c>
      <c r="S902" s="7">
        <v>16</v>
      </c>
      <c r="T902" s="7">
        <v>128.80000305175781</v>
      </c>
      <c r="U902" s="7"/>
      <c r="V902" s="7"/>
      <c r="W902" s="18">
        <v>1</v>
      </c>
    </row>
    <row r="903" spans="1:23" ht="15" customHeight="1">
      <c r="A903" s="18" t="s">
        <v>72</v>
      </c>
      <c r="B903" s="18" t="s">
        <v>1752</v>
      </c>
      <c r="C903" s="18" t="s">
        <v>1753</v>
      </c>
      <c r="D903" s="18" t="s">
        <v>1754</v>
      </c>
      <c r="E903" s="18" t="s">
        <v>1851</v>
      </c>
      <c r="F903" s="18" t="s">
        <v>147</v>
      </c>
      <c r="G903" s="18">
        <v>210</v>
      </c>
      <c r="H903" s="18">
        <v>0</v>
      </c>
      <c r="I903" s="18">
        <v>112.59999847412109</v>
      </c>
      <c r="J903" s="18">
        <v>0</v>
      </c>
      <c r="K903" s="18">
        <v>112.59999847412109</v>
      </c>
      <c r="L903" s="18">
        <v>0</v>
      </c>
      <c r="M903" s="7">
        <v>40</v>
      </c>
      <c r="N903" s="7">
        <v>-210</v>
      </c>
      <c r="O903" s="7">
        <v>-57.400001525878906</v>
      </c>
      <c r="P903" s="7" t="s">
        <v>118</v>
      </c>
      <c r="Q903" s="7" t="s">
        <v>1852</v>
      </c>
      <c r="R903" s="7">
        <v>6.6999998092651367</v>
      </c>
      <c r="S903" s="7">
        <v>19</v>
      </c>
      <c r="T903" s="7">
        <v>112.59999847412109</v>
      </c>
      <c r="U903" s="7"/>
      <c r="V903" s="7"/>
      <c r="W903" s="18">
        <v>1</v>
      </c>
    </row>
    <row r="904" spans="1:23" ht="15" customHeight="1">
      <c r="A904" s="18" t="s">
        <v>72</v>
      </c>
      <c r="B904" s="18" t="s">
        <v>1853</v>
      </c>
      <c r="C904" s="18" t="s">
        <v>1854</v>
      </c>
      <c r="D904" s="18" t="s">
        <v>1855</v>
      </c>
      <c r="E904" s="18" t="s">
        <v>1856</v>
      </c>
      <c r="F904" s="18" t="s">
        <v>112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129</v>
      </c>
      <c r="Q904" s="7" t="s">
        <v>1857</v>
      </c>
      <c r="R904" s="7">
        <v>0</v>
      </c>
      <c r="S904" s="7">
        <v>0</v>
      </c>
      <c r="T904" s="7">
        <v>0</v>
      </c>
      <c r="U904" s="7" t="s">
        <v>1858</v>
      </c>
      <c r="V904" s="7">
        <v>0</v>
      </c>
      <c r="W904" s="18">
        <v>0</v>
      </c>
    </row>
    <row r="905" spans="1:23" ht="15" customHeight="1">
      <c r="A905" s="18" t="s">
        <v>72</v>
      </c>
      <c r="B905" s="18" t="s">
        <v>1853</v>
      </c>
      <c r="C905" s="18" t="s">
        <v>1854</v>
      </c>
      <c r="D905" s="18" t="s">
        <v>1855</v>
      </c>
      <c r="E905" s="18" t="s">
        <v>1859</v>
      </c>
      <c r="F905" s="18" t="s">
        <v>112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129</v>
      </c>
      <c r="Q905" s="7" t="s">
        <v>901</v>
      </c>
      <c r="R905" s="7">
        <v>0</v>
      </c>
      <c r="S905" s="7">
        <v>0</v>
      </c>
      <c r="T905" s="7">
        <v>0</v>
      </c>
      <c r="U905" s="7" t="s">
        <v>1860</v>
      </c>
      <c r="V905" s="7">
        <v>0</v>
      </c>
      <c r="W905" s="18">
        <v>0</v>
      </c>
    </row>
    <row r="906" spans="1:23" ht="15" customHeight="1">
      <c r="A906" s="18" t="s">
        <v>72</v>
      </c>
      <c r="B906" s="18" t="s">
        <v>1853</v>
      </c>
      <c r="C906" s="18" t="s">
        <v>1854</v>
      </c>
      <c r="D906" s="18" t="s">
        <v>1855</v>
      </c>
      <c r="E906" s="18" t="s">
        <v>1861</v>
      </c>
      <c r="F906" s="18" t="s">
        <v>112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129</v>
      </c>
      <c r="Q906" s="7" t="s">
        <v>365</v>
      </c>
      <c r="R906" s="7">
        <v>0</v>
      </c>
      <c r="S906" s="7">
        <v>0</v>
      </c>
      <c r="T906" s="7">
        <v>0</v>
      </c>
      <c r="U906" s="7" t="s">
        <v>1862</v>
      </c>
      <c r="V906" s="7">
        <v>0</v>
      </c>
      <c r="W906" s="18">
        <v>0</v>
      </c>
    </row>
    <row r="907" spans="1:23" ht="15" customHeight="1">
      <c r="A907" s="18" t="s">
        <v>72</v>
      </c>
      <c r="B907" s="18" t="s">
        <v>1853</v>
      </c>
      <c r="C907" s="18" t="s">
        <v>1854</v>
      </c>
      <c r="D907" s="18" t="s">
        <v>1855</v>
      </c>
      <c r="E907" s="18" t="s">
        <v>1863</v>
      </c>
      <c r="F907" s="18" t="s">
        <v>112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118</v>
      </c>
      <c r="Q907" s="7" t="s">
        <v>1687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72</v>
      </c>
      <c r="B908" s="18" t="s">
        <v>1853</v>
      </c>
      <c r="C908" s="18" t="s">
        <v>1854</v>
      </c>
      <c r="D908" s="18" t="s">
        <v>1855</v>
      </c>
      <c r="E908" s="18" t="s">
        <v>1864</v>
      </c>
      <c r="F908" s="18" t="s">
        <v>147</v>
      </c>
      <c r="G908" s="18">
        <v>332</v>
      </c>
      <c r="H908" s="18">
        <v>0</v>
      </c>
      <c r="I908" s="18">
        <v>218.19999694824219</v>
      </c>
      <c r="J908" s="18">
        <v>0</v>
      </c>
      <c r="K908" s="18">
        <v>218.19999694824219</v>
      </c>
      <c r="L908" s="18">
        <v>0</v>
      </c>
      <c r="M908" s="7">
        <v>35</v>
      </c>
      <c r="N908" s="7">
        <v>-332</v>
      </c>
      <c r="O908" s="7">
        <v>-78.800003051757813</v>
      </c>
      <c r="P908" s="7" t="s">
        <v>113</v>
      </c>
      <c r="Q908" s="7" t="s">
        <v>1865</v>
      </c>
      <c r="R908" s="7">
        <v>18.5</v>
      </c>
      <c r="S908" s="7">
        <v>43</v>
      </c>
      <c r="T908" s="7">
        <v>218.19999694824219</v>
      </c>
      <c r="U908" s="7"/>
      <c r="V908" s="7"/>
      <c r="W908" s="18">
        <v>1</v>
      </c>
    </row>
    <row r="909" spans="1:23" ht="15" customHeight="1">
      <c r="A909" s="18" t="s">
        <v>72</v>
      </c>
      <c r="B909" s="18" t="s">
        <v>1853</v>
      </c>
      <c r="C909" s="18" t="s">
        <v>1854</v>
      </c>
      <c r="D909" s="18" t="s">
        <v>1855</v>
      </c>
      <c r="E909" s="18" t="s">
        <v>1866</v>
      </c>
      <c r="F909" s="18" t="s">
        <v>147</v>
      </c>
      <c r="G909" s="18">
        <v>309</v>
      </c>
      <c r="H909" s="18">
        <v>0</v>
      </c>
      <c r="I909" s="18">
        <v>229.47999572753906</v>
      </c>
      <c r="J909" s="18">
        <v>0</v>
      </c>
      <c r="K909" s="18">
        <v>229.47999572753906</v>
      </c>
      <c r="L909" s="18">
        <v>0</v>
      </c>
      <c r="M909" s="7">
        <v>0</v>
      </c>
      <c r="N909" s="7">
        <v>-309</v>
      </c>
      <c r="O909" s="7">
        <v>-79.519996643066406</v>
      </c>
      <c r="P909" s="7" t="s">
        <v>113</v>
      </c>
      <c r="Q909" s="7" t="s">
        <v>1867</v>
      </c>
      <c r="R909" s="7">
        <v>17.899999618530273</v>
      </c>
      <c r="S909" s="7">
        <v>61</v>
      </c>
      <c r="T909" s="7">
        <v>229.47999572753906</v>
      </c>
      <c r="U909" s="7"/>
      <c r="V909" s="7"/>
      <c r="W909" s="18">
        <v>1</v>
      </c>
    </row>
    <row r="910" spans="1:23" ht="15" customHeight="1">
      <c r="A910" s="18" t="s">
        <v>72</v>
      </c>
      <c r="B910" s="18" t="s">
        <v>1853</v>
      </c>
      <c r="C910" s="18" t="s">
        <v>1854</v>
      </c>
      <c r="D910" s="18" t="s">
        <v>1855</v>
      </c>
      <c r="E910" s="18" t="s">
        <v>1868</v>
      </c>
      <c r="F910" s="18" t="s">
        <v>147</v>
      </c>
      <c r="G910" s="18">
        <v>150</v>
      </c>
      <c r="H910" s="18">
        <v>0</v>
      </c>
      <c r="I910" s="18">
        <v>111.31999969482422</v>
      </c>
      <c r="J910" s="18">
        <v>0</v>
      </c>
      <c r="K910" s="18">
        <v>111.31999969482422</v>
      </c>
      <c r="L910" s="18">
        <v>0</v>
      </c>
      <c r="M910" s="7">
        <v>0</v>
      </c>
      <c r="N910" s="7">
        <v>-150</v>
      </c>
      <c r="O910" s="7">
        <v>-38.680000305175781</v>
      </c>
      <c r="P910" s="7" t="s">
        <v>113</v>
      </c>
      <c r="Q910" s="7" t="s">
        <v>816</v>
      </c>
      <c r="R910" s="7">
        <v>7.1999998092651367</v>
      </c>
      <c r="S910" s="7">
        <v>25</v>
      </c>
      <c r="T910" s="7">
        <v>111.31999969482422</v>
      </c>
      <c r="U910" s="7"/>
      <c r="V910" s="7"/>
      <c r="W910" s="18">
        <v>1</v>
      </c>
    </row>
    <row r="911" spans="1:23" ht="15" customHeight="1">
      <c r="A911" s="18" t="s">
        <v>72</v>
      </c>
      <c r="B911" s="18" t="s">
        <v>1853</v>
      </c>
      <c r="C911" s="18" t="s">
        <v>1854</v>
      </c>
      <c r="D911" s="18" t="s">
        <v>1855</v>
      </c>
      <c r="E911" s="18" t="s">
        <v>1869</v>
      </c>
      <c r="F911" s="18" t="s">
        <v>147</v>
      </c>
      <c r="G911" s="18">
        <v>201</v>
      </c>
      <c r="H911" s="18">
        <v>0</v>
      </c>
      <c r="I911" s="18">
        <v>147.60000610351562</v>
      </c>
      <c r="J911" s="18">
        <v>0</v>
      </c>
      <c r="K911" s="18">
        <v>147.60000610351562</v>
      </c>
      <c r="L911" s="18">
        <v>0</v>
      </c>
      <c r="M911" s="7">
        <v>0</v>
      </c>
      <c r="N911" s="7">
        <v>-201</v>
      </c>
      <c r="O911" s="7">
        <v>-53.400001525878906</v>
      </c>
      <c r="P911" s="7" t="s">
        <v>113</v>
      </c>
      <c r="Q911" s="7" t="s">
        <v>1870</v>
      </c>
      <c r="R911" s="7">
        <v>11.5</v>
      </c>
      <c r="S911" s="7">
        <v>34</v>
      </c>
      <c r="T911" s="7">
        <v>147.60000610351562</v>
      </c>
      <c r="U911" s="7"/>
      <c r="V911" s="7"/>
      <c r="W911" s="18">
        <v>1</v>
      </c>
    </row>
    <row r="912" spans="1:23" ht="15" customHeight="1">
      <c r="A912" s="18" t="s">
        <v>72</v>
      </c>
      <c r="B912" s="18" t="s">
        <v>1853</v>
      </c>
      <c r="C912" s="18" t="s">
        <v>1854</v>
      </c>
      <c r="D912" s="18" t="s">
        <v>1855</v>
      </c>
      <c r="E912" s="18" t="s">
        <v>1871</v>
      </c>
      <c r="F912" s="18" t="s">
        <v>147</v>
      </c>
      <c r="G912" s="18">
        <v>223</v>
      </c>
      <c r="H912" s="18">
        <v>0</v>
      </c>
      <c r="I912" s="18">
        <v>164.28999328613281</v>
      </c>
      <c r="J912" s="18">
        <v>0</v>
      </c>
      <c r="K912" s="18">
        <v>164.28999328613281</v>
      </c>
      <c r="L912" s="18">
        <v>-3.9999999105930328E-2</v>
      </c>
      <c r="M912" s="7">
        <v>0</v>
      </c>
      <c r="N912" s="7">
        <v>-223</v>
      </c>
      <c r="O912" s="7">
        <v>-58.75</v>
      </c>
      <c r="P912" s="7" t="s">
        <v>126</v>
      </c>
      <c r="Q912" s="7" t="s">
        <v>827</v>
      </c>
      <c r="R912" s="7">
        <v>11.100000381469727</v>
      </c>
      <c r="S912" s="7">
        <v>31</v>
      </c>
      <c r="T912" s="7">
        <v>164.28999328613281</v>
      </c>
      <c r="U912" s="7"/>
      <c r="V912" s="7"/>
      <c r="W912" s="18">
        <v>1</v>
      </c>
    </row>
    <row r="913" spans="1:23" ht="15" customHeight="1">
      <c r="A913" s="18" t="s">
        <v>72</v>
      </c>
      <c r="B913" s="18" t="s">
        <v>1853</v>
      </c>
      <c r="C913" s="18" t="s">
        <v>1854</v>
      </c>
      <c r="D913" s="18" t="s">
        <v>1855</v>
      </c>
      <c r="E913" s="18" t="s">
        <v>1872</v>
      </c>
      <c r="F913" s="18" t="s">
        <v>147</v>
      </c>
      <c r="G913" s="18">
        <v>360</v>
      </c>
      <c r="H913" s="18">
        <v>0</v>
      </c>
      <c r="I913" s="18">
        <v>240</v>
      </c>
      <c r="J913" s="18">
        <v>0</v>
      </c>
      <c r="K913" s="18">
        <v>240</v>
      </c>
      <c r="L913" s="18">
        <v>0</v>
      </c>
      <c r="M913" s="7">
        <v>0</v>
      </c>
      <c r="N913" s="7">
        <v>-360</v>
      </c>
      <c r="O913" s="7">
        <v>-120</v>
      </c>
      <c r="P913" s="7" t="s">
        <v>118</v>
      </c>
      <c r="Q913" s="7" t="s">
        <v>1873</v>
      </c>
      <c r="R913" s="7">
        <v>18</v>
      </c>
      <c r="S913" s="7">
        <v>44</v>
      </c>
      <c r="T913" s="7">
        <v>240</v>
      </c>
      <c r="U913" s="7"/>
      <c r="V913" s="7"/>
      <c r="W913" s="18">
        <v>1</v>
      </c>
    </row>
    <row r="914" spans="1:23" ht="15" customHeight="1">
      <c r="A914" s="18" t="s">
        <v>72</v>
      </c>
      <c r="B914" s="18" t="s">
        <v>1853</v>
      </c>
      <c r="C914" s="18" t="s">
        <v>1854</v>
      </c>
      <c r="D914" s="18" t="s">
        <v>1855</v>
      </c>
      <c r="E914" s="18" t="s">
        <v>1874</v>
      </c>
      <c r="F914" s="18" t="s">
        <v>147</v>
      </c>
      <c r="G914" s="18">
        <v>181</v>
      </c>
      <c r="H914" s="18">
        <v>0</v>
      </c>
      <c r="I914" s="18">
        <v>108.19999694824219</v>
      </c>
      <c r="J914" s="18">
        <v>0</v>
      </c>
      <c r="K914" s="18">
        <v>108.19999694824219</v>
      </c>
      <c r="L914" s="18">
        <v>0</v>
      </c>
      <c r="M914" s="7">
        <v>0</v>
      </c>
      <c r="N914" s="7">
        <v>-181</v>
      </c>
      <c r="O914" s="7">
        <v>-72.800003051757812</v>
      </c>
      <c r="P914" s="7" t="s">
        <v>126</v>
      </c>
      <c r="Q914" s="7" t="s">
        <v>1875</v>
      </c>
      <c r="R914" s="7">
        <v>6.4000000953674316</v>
      </c>
      <c r="S914" s="7">
        <v>17</v>
      </c>
      <c r="T914" s="7">
        <v>108.19999694824219</v>
      </c>
      <c r="U914" s="7"/>
      <c r="V914" s="7"/>
      <c r="W914" s="18">
        <v>1</v>
      </c>
    </row>
    <row r="915" spans="1:23" ht="15" customHeight="1">
      <c r="A915" s="18" t="s">
        <v>72</v>
      </c>
      <c r="B915" s="18" t="s">
        <v>1876</v>
      </c>
      <c r="C915" s="18" t="s">
        <v>1877</v>
      </c>
      <c r="D915" s="18" t="s">
        <v>1878</v>
      </c>
      <c r="E915" s="18" t="s">
        <v>1879</v>
      </c>
      <c r="F915" s="18" t="s">
        <v>112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118</v>
      </c>
      <c r="Q915" s="7" t="s">
        <v>1393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72</v>
      </c>
      <c r="B916" s="18" t="s">
        <v>1876</v>
      </c>
      <c r="C916" s="18" t="s">
        <v>1877</v>
      </c>
      <c r="D916" s="18" t="s">
        <v>1878</v>
      </c>
      <c r="E916" s="18" t="s">
        <v>1880</v>
      </c>
      <c r="F916" s="18" t="s">
        <v>112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118</v>
      </c>
      <c r="Q916" s="7" t="s">
        <v>1881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72</v>
      </c>
      <c r="B917" s="18" t="s">
        <v>1876</v>
      </c>
      <c r="C917" s="18" t="s">
        <v>1877</v>
      </c>
      <c r="D917" s="18" t="s">
        <v>1878</v>
      </c>
      <c r="E917" s="18" t="s">
        <v>1882</v>
      </c>
      <c r="F917" s="18" t="s">
        <v>112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113</v>
      </c>
      <c r="Q917" s="7" t="s">
        <v>1592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72</v>
      </c>
      <c r="B918" s="18" t="s">
        <v>1876</v>
      </c>
      <c r="C918" s="18" t="s">
        <v>1877</v>
      </c>
      <c r="D918" s="18" t="s">
        <v>1878</v>
      </c>
      <c r="E918" s="18" t="s">
        <v>1883</v>
      </c>
      <c r="F918" s="18" t="s">
        <v>112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118</v>
      </c>
      <c r="Q918" s="7" t="s">
        <v>1884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72</v>
      </c>
      <c r="B919" s="18" t="s">
        <v>1876</v>
      </c>
      <c r="C919" s="18" t="s">
        <v>1877</v>
      </c>
      <c r="D919" s="18" t="s">
        <v>1878</v>
      </c>
      <c r="E919" s="18" t="s">
        <v>1885</v>
      </c>
      <c r="F919" s="18" t="s">
        <v>112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118</v>
      </c>
      <c r="Q919" s="7" t="s">
        <v>1886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72</v>
      </c>
      <c r="B920" s="18" t="s">
        <v>1876</v>
      </c>
      <c r="C920" s="18" t="s">
        <v>1877</v>
      </c>
      <c r="D920" s="18" t="s">
        <v>1878</v>
      </c>
      <c r="E920" s="18" t="s">
        <v>1887</v>
      </c>
      <c r="F920" s="18" t="s">
        <v>112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118</v>
      </c>
      <c r="Q920" s="7" t="s">
        <v>1888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72</v>
      </c>
      <c r="B921" s="18" t="s">
        <v>1876</v>
      </c>
      <c r="C921" s="18" t="s">
        <v>1877</v>
      </c>
      <c r="D921" s="18" t="s">
        <v>1878</v>
      </c>
      <c r="E921" s="18" t="s">
        <v>1889</v>
      </c>
      <c r="F921" s="18" t="s">
        <v>112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113</v>
      </c>
      <c r="Q921" s="7" t="s">
        <v>1040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72</v>
      </c>
      <c r="B922" s="18" t="s">
        <v>1876</v>
      </c>
      <c r="C922" s="18" t="s">
        <v>1877</v>
      </c>
      <c r="D922" s="18" t="s">
        <v>1878</v>
      </c>
      <c r="E922" s="18" t="s">
        <v>1890</v>
      </c>
      <c r="F922" s="18" t="s">
        <v>112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118</v>
      </c>
      <c r="Q922" s="7" t="s">
        <v>1891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72</v>
      </c>
      <c r="B923" s="18" t="s">
        <v>1876</v>
      </c>
      <c r="C923" s="18" t="s">
        <v>1877</v>
      </c>
      <c r="D923" s="18" t="s">
        <v>1878</v>
      </c>
      <c r="E923" s="18" t="s">
        <v>1892</v>
      </c>
      <c r="F923" s="18" t="s">
        <v>147</v>
      </c>
      <c r="G923" s="18">
        <v>558</v>
      </c>
      <c r="H923" s="18">
        <v>228</v>
      </c>
      <c r="I923" s="18">
        <v>350.27999877929687</v>
      </c>
      <c r="J923" s="18">
        <v>42.680000305175781</v>
      </c>
      <c r="K923" s="18">
        <v>350.27999877929687</v>
      </c>
      <c r="L923" s="18">
        <v>0</v>
      </c>
      <c r="M923" s="7">
        <v>40</v>
      </c>
      <c r="N923" s="7">
        <v>-330</v>
      </c>
      <c r="O923" s="7">
        <v>60.279998779296875</v>
      </c>
      <c r="P923" s="7" t="s">
        <v>118</v>
      </c>
      <c r="Q923" s="7" t="s">
        <v>635</v>
      </c>
      <c r="R923" s="7">
        <v>22.799999237060547</v>
      </c>
      <c r="S923" s="7">
        <v>54</v>
      </c>
      <c r="T923" s="7">
        <v>307.60000610351562</v>
      </c>
      <c r="U923" s="7"/>
      <c r="V923" s="7"/>
      <c r="W923" s="18">
        <v>1</v>
      </c>
    </row>
    <row r="924" spans="1:23" ht="15" customHeight="1">
      <c r="A924" s="18" t="s">
        <v>72</v>
      </c>
      <c r="B924" s="18" t="s">
        <v>1876</v>
      </c>
      <c r="C924" s="18" t="s">
        <v>1877</v>
      </c>
      <c r="D924" s="18" t="s">
        <v>1878</v>
      </c>
      <c r="E924" s="18" t="s">
        <v>1893</v>
      </c>
      <c r="F924" s="18" t="s">
        <v>147</v>
      </c>
      <c r="G924" s="18">
        <v>234</v>
      </c>
      <c r="H924" s="18">
        <v>234</v>
      </c>
      <c r="I924" s="18">
        <v>154.47999572753906</v>
      </c>
      <c r="J924" s="18">
        <v>0</v>
      </c>
      <c r="K924" s="18">
        <v>154.47999572753906</v>
      </c>
      <c r="L924" s="18">
        <v>0</v>
      </c>
      <c r="M924" s="7">
        <v>0</v>
      </c>
      <c r="N924" s="7">
        <v>0</v>
      </c>
      <c r="O924" s="7">
        <v>154.47999572753906</v>
      </c>
      <c r="P924" s="7" t="s">
        <v>118</v>
      </c>
      <c r="Q924" s="7" t="s">
        <v>304</v>
      </c>
      <c r="R924" s="7">
        <v>11.100000381469727</v>
      </c>
      <c r="S924" s="7">
        <v>29</v>
      </c>
      <c r="T924" s="7">
        <v>154.47999572753906</v>
      </c>
      <c r="U924" s="7"/>
      <c r="V924" s="7"/>
      <c r="W924" s="18">
        <v>1</v>
      </c>
    </row>
    <row r="925" spans="1:23" ht="15" customHeight="1">
      <c r="A925" s="18" t="s">
        <v>72</v>
      </c>
      <c r="B925" s="18" t="s">
        <v>1876</v>
      </c>
      <c r="C925" s="18" t="s">
        <v>1877</v>
      </c>
      <c r="D925" s="18" t="s">
        <v>1878</v>
      </c>
      <c r="E925" s="18" t="s">
        <v>1894</v>
      </c>
      <c r="F925" s="18" t="s">
        <v>147</v>
      </c>
      <c r="G925" s="18">
        <v>104</v>
      </c>
      <c r="H925" s="18">
        <v>92</v>
      </c>
      <c r="I925" s="18">
        <v>77.589996337890625</v>
      </c>
      <c r="J925" s="18">
        <v>0</v>
      </c>
      <c r="K925" s="18">
        <v>77.589996337890625</v>
      </c>
      <c r="L925" s="18">
        <v>-9.0000003576278687E-2</v>
      </c>
      <c r="M925" s="7">
        <v>0</v>
      </c>
      <c r="N925" s="7">
        <v>-12</v>
      </c>
      <c r="O925" s="7">
        <v>65.5</v>
      </c>
      <c r="P925" s="7" t="s">
        <v>126</v>
      </c>
      <c r="Q925" s="7" t="s">
        <v>308</v>
      </c>
      <c r="R925" s="7">
        <v>2.2999999523162842</v>
      </c>
      <c r="S925" s="7">
        <v>10</v>
      </c>
      <c r="T925" s="7">
        <v>77.589996337890625</v>
      </c>
      <c r="U925" s="7"/>
      <c r="V925" s="7"/>
      <c r="W925" s="18">
        <v>1</v>
      </c>
    </row>
    <row r="926" spans="1:23" ht="15" customHeight="1">
      <c r="A926" s="18" t="s">
        <v>72</v>
      </c>
      <c r="B926" s="18" t="s">
        <v>1876</v>
      </c>
      <c r="C926" s="18" t="s">
        <v>1877</v>
      </c>
      <c r="D926" s="18" t="s">
        <v>1878</v>
      </c>
      <c r="E926" s="18" t="s">
        <v>1895</v>
      </c>
      <c r="F926" s="18" t="s">
        <v>147</v>
      </c>
      <c r="G926" s="18">
        <v>207</v>
      </c>
      <c r="H926" s="18">
        <v>207</v>
      </c>
      <c r="I926" s="18">
        <v>141.6300048828125</v>
      </c>
      <c r="J926" s="18">
        <v>30.629999160766602</v>
      </c>
      <c r="K926" s="18">
        <v>141.6300048828125</v>
      </c>
      <c r="L926" s="18">
        <v>0</v>
      </c>
      <c r="M926" s="7">
        <v>0</v>
      </c>
      <c r="N926" s="7">
        <v>0</v>
      </c>
      <c r="O926" s="7">
        <v>141.6300048828125</v>
      </c>
      <c r="P926" s="7" t="s">
        <v>118</v>
      </c>
      <c r="Q926" s="7" t="s">
        <v>1047</v>
      </c>
      <c r="R926" s="7">
        <v>6.5</v>
      </c>
      <c r="S926" s="7">
        <v>19</v>
      </c>
      <c r="T926" s="7">
        <v>111</v>
      </c>
      <c r="U926" s="7"/>
      <c r="V926" s="7"/>
      <c r="W926" s="18">
        <v>1</v>
      </c>
    </row>
    <row r="927" spans="1:23" ht="15" customHeight="1">
      <c r="A927" s="18" t="s">
        <v>72</v>
      </c>
      <c r="B927" s="18" t="s">
        <v>1876</v>
      </c>
      <c r="C927" s="18" t="s">
        <v>1877</v>
      </c>
      <c r="D927" s="18" t="s">
        <v>1878</v>
      </c>
      <c r="E927" s="18" t="s">
        <v>1896</v>
      </c>
      <c r="F927" s="18" t="s">
        <v>147</v>
      </c>
      <c r="G927" s="18">
        <v>434</v>
      </c>
      <c r="H927" s="18">
        <v>434</v>
      </c>
      <c r="I927" s="18">
        <v>304.6400146484375</v>
      </c>
      <c r="J927" s="18">
        <v>141.83999633789062</v>
      </c>
      <c r="K927" s="18">
        <v>304.6400146484375</v>
      </c>
      <c r="L927" s="18">
        <v>0</v>
      </c>
      <c r="M927" s="7">
        <v>0</v>
      </c>
      <c r="N927" s="7">
        <v>0</v>
      </c>
      <c r="O927" s="7">
        <v>304.6400146484375</v>
      </c>
      <c r="P927" s="7" t="s">
        <v>118</v>
      </c>
      <c r="Q927" s="7" t="s">
        <v>1897</v>
      </c>
      <c r="R927" s="7">
        <v>11.600000381469727</v>
      </c>
      <c r="S927" s="7">
        <v>30</v>
      </c>
      <c r="T927" s="7">
        <v>162.80000305175781</v>
      </c>
      <c r="U927" s="7"/>
      <c r="V927" s="7"/>
      <c r="W927" s="18">
        <v>1</v>
      </c>
    </row>
    <row r="928" spans="1:23" ht="15" customHeight="1">
      <c r="A928" s="18" t="s">
        <v>72</v>
      </c>
      <c r="B928" s="18" t="s">
        <v>1876</v>
      </c>
      <c r="C928" s="18" t="s">
        <v>1877</v>
      </c>
      <c r="D928" s="18" t="s">
        <v>1878</v>
      </c>
      <c r="E928" s="18" t="s">
        <v>1898</v>
      </c>
      <c r="F928" s="18" t="s">
        <v>147</v>
      </c>
      <c r="G928" s="18">
        <v>860</v>
      </c>
      <c r="H928" s="18">
        <v>0</v>
      </c>
      <c r="I928" s="18">
        <v>548</v>
      </c>
      <c r="J928" s="18">
        <v>0</v>
      </c>
      <c r="K928" s="18">
        <v>548</v>
      </c>
      <c r="L928" s="18">
        <v>0</v>
      </c>
      <c r="M928" s="7">
        <v>40</v>
      </c>
      <c r="N928" s="7">
        <v>-860</v>
      </c>
      <c r="O928" s="7">
        <v>-272</v>
      </c>
      <c r="P928" s="7" t="s">
        <v>118</v>
      </c>
      <c r="Q928" s="7" t="s">
        <v>335</v>
      </c>
      <c r="R928" s="7">
        <v>42</v>
      </c>
      <c r="S928" s="7">
        <v>64</v>
      </c>
      <c r="T928" s="7">
        <v>548</v>
      </c>
      <c r="U928" s="7"/>
      <c r="V928" s="7"/>
      <c r="W928" s="18">
        <v>1</v>
      </c>
    </row>
    <row r="929" spans="1:24" ht="15" customHeight="1">
      <c r="A929" s="18" t="s">
        <v>72</v>
      </c>
      <c r="B929" s="18" t="s">
        <v>1876</v>
      </c>
      <c r="C929" s="18" t="s">
        <v>1877</v>
      </c>
      <c r="D929" s="18" t="s">
        <v>1878</v>
      </c>
      <c r="E929" s="18" t="s">
        <v>1899</v>
      </c>
      <c r="F929" s="18" t="s">
        <v>147</v>
      </c>
      <c r="G929" s="18">
        <v>209</v>
      </c>
      <c r="H929" s="18">
        <v>0</v>
      </c>
      <c r="I929" s="18">
        <v>153.60000610351562</v>
      </c>
      <c r="J929" s="18">
        <v>0</v>
      </c>
      <c r="K929" s="18">
        <v>153.60000610351562</v>
      </c>
      <c r="L929" s="18">
        <v>0</v>
      </c>
      <c r="M929" s="7">
        <v>0</v>
      </c>
      <c r="N929" s="7">
        <v>-209</v>
      </c>
      <c r="O929" s="7">
        <v>-55.400001525878906</v>
      </c>
      <c r="P929" s="7" t="s">
        <v>126</v>
      </c>
      <c r="Q929" s="7" t="s">
        <v>1900</v>
      </c>
      <c r="R929" s="7">
        <v>10.199999809265137</v>
      </c>
      <c r="S929" s="7">
        <v>32</v>
      </c>
      <c r="T929" s="7">
        <v>153.60000610351562</v>
      </c>
      <c r="U929" s="7"/>
      <c r="V929" s="7"/>
      <c r="W929" s="18">
        <v>1</v>
      </c>
    </row>
    <row r="930" spans="1:24" ht="15" customHeight="1">
      <c r="A930" s="18" t="s">
        <v>72</v>
      </c>
      <c r="B930" s="18" t="s">
        <v>1876</v>
      </c>
      <c r="C930" s="18" t="s">
        <v>1877</v>
      </c>
      <c r="D930" s="18" t="s">
        <v>1878</v>
      </c>
      <c r="E930" s="18" t="s">
        <v>1901</v>
      </c>
      <c r="F930" s="18" t="s">
        <v>147</v>
      </c>
      <c r="G930" s="18">
        <v>107</v>
      </c>
      <c r="H930" s="18">
        <v>0</v>
      </c>
      <c r="I930" s="18">
        <v>197</v>
      </c>
      <c r="J930" s="18">
        <v>0</v>
      </c>
      <c r="K930" s="18">
        <v>197</v>
      </c>
      <c r="L930" s="18">
        <v>0</v>
      </c>
      <c r="M930" s="7">
        <v>0</v>
      </c>
      <c r="N930" s="7">
        <v>-107</v>
      </c>
      <c r="O930" s="7">
        <v>90</v>
      </c>
      <c r="P930" s="7" t="s">
        <v>126</v>
      </c>
      <c r="Q930" s="7" t="s">
        <v>188</v>
      </c>
      <c r="R930" s="7">
        <v>14</v>
      </c>
      <c r="S930" s="7">
        <v>45</v>
      </c>
      <c r="T930" s="7">
        <v>197</v>
      </c>
      <c r="U930" s="7"/>
      <c r="V930" s="7"/>
      <c r="W930" s="18">
        <v>1</v>
      </c>
    </row>
    <row r="931" spans="1:24" ht="15" customHeight="1">
      <c r="A931" s="18" t="s">
        <v>72</v>
      </c>
      <c r="B931" s="18" t="s">
        <v>1876</v>
      </c>
      <c r="C931" s="18" t="s">
        <v>1877</v>
      </c>
      <c r="D931" s="18" t="s">
        <v>1878</v>
      </c>
      <c r="E931" s="18" t="s">
        <v>1902</v>
      </c>
      <c r="F931" s="18" t="s">
        <v>147</v>
      </c>
      <c r="G931" s="18">
        <v>0</v>
      </c>
      <c r="H931" s="18">
        <v>0</v>
      </c>
      <c r="I931" s="18">
        <v>464.67999267578125</v>
      </c>
      <c r="J931" s="18">
        <v>0</v>
      </c>
      <c r="K931" s="18">
        <v>464.67999267578125</v>
      </c>
      <c r="L931" s="18">
        <v>-0.43999999761581421</v>
      </c>
      <c r="M931" s="7">
        <v>0</v>
      </c>
      <c r="N931" s="7">
        <v>-568</v>
      </c>
      <c r="O931" s="7">
        <v>-103.76000213623047</v>
      </c>
      <c r="P931" s="7" t="s">
        <v>129</v>
      </c>
      <c r="Q931" s="7" t="s">
        <v>1903</v>
      </c>
      <c r="R931" s="7">
        <v>41.650001525878906</v>
      </c>
      <c r="S931" s="7">
        <v>115</v>
      </c>
      <c r="T931" s="7">
        <v>464.67999267578125</v>
      </c>
      <c r="U931" s="7" t="s">
        <v>1904</v>
      </c>
      <c r="V931" s="7">
        <v>4</v>
      </c>
      <c r="W931" s="18">
        <v>4</v>
      </c>
    </row>
    <row r="932" spans="1:24" ht="15" customHeight="1">
      <c r="A932" s="18" t="s">
        <v>72</v>
      </c>
      <c r="B932" s="18" t="s">
        <v>1876</v>
      </c>
      <c r="C932" s="18" t="s">
        <v>1877</v>
      </c>
      <c r="D932" s="18" t="s">
        <v>1878</v>
      </c>
      <c r="E932" s="18" t="s">
        <v>1905</v>
      </c>
      <c r="F932" s="18" t="s">
        <v>147</v>
      </c>
      <c r="G932" s="18">
        <v>256</v>
      </c>
      <c r="H932" s="18">
        <v>0</v>
      </c>
      <c r="I932" s="18">
        <v>159.32000732421875</v>
      </c>
      <c r="J932" s="18">
        <v>0</v>
      </c>
      <c r="K932" s="18">
        <v>159.32000732421875</v>
      </c>
      <c r="L932" s="18">
        <v>0</v>
      </c>
      <c r="M932" s="7">
        <v>40</v>
      </c>
      <c r="N932" s="7">
        <v>-256</v>
      </c>
      <c r="O932" s="7">
        <v>-56.680000305175781</v>
      </c>
      <c r="P932" s="7" t="s">
        <v>113</v>
      </c>
      <c r="Q932" s="7" t="s">
        <v>1906</v>
      </c>
      <c r="R932" s="7">
        <v>13.800000190734863</v>
      </c>
      <c r="S932" s="7">
        <v>31</v>
      </c>
      <c r="T932" s="7">
        <v>159.32000732421875</v>
      </c>
      <c r="U932" s="7"/>
      <c r="V932" s="7"/>
      <c r="W932" s="18">
        <v>1</v>
      </c>
    </row>
    <row r="933" spans="1:24" ht="15" customHeight="1">
      <c r="A933" s="18" t="s">
        <v>72</v>
      </c>
      <c r="B933" s="18" t="s">
        <v>1876</v>
      </c>
      <c r="C933" s="18" t="s">
        <v>1877</v>
      </c>
      <c r="D933" s="18" t="s">
        <v>1878</v>
      </c>
      <c r="E933" s="18" t="s">
        <v>1907</v>
      </c>
      <c r="F933" s="18" t="s">
        <v>147</v>
      </c>
      <c r="G933" s="18">
        <v>208</v>
      </c>
      <c r="H933" s="18">
        <v>0</v>
      </c>
      <c r="I933" s="18">
        <v>154.57000732421875</v>
      </c>
      <c r="J933" s="18">
        <v>1.9999999552965164E-2</v>
      </c>
      <c r="K933" s="18">
        <v>154.57000732421875</v>
      </c>
      <c r="L933" s="18">
        <v>0</v>
      </c>
      <c r="M933" s="7">
        <v>0</v>
      </c>
      <c r="N933" s="7">
        <v>-208</v>
      </c>
      <c r="O933" s="7">
        <v>-53.430000305175781</v>
      </c>
      <c r="P933" s="7" t="s">
        <v>113</v>
      </c>
      <c r="Q933" s="7" t="s">
        <v>1908</v>
      </c>
      <c r="R933" s="7">
        <v>13.600000381469727</v>
      </c>
      <c r="S933" s="7">
        <v>34</v>
      </c>
      <c r="T933" s="7">
        <v>154.55000305175781</v>
      </c>
      <c r="U933" s="7"/>
      <c r="V933" s="7"/>
      <c r="W933" s="18">
        <v>1</v>
      </c>
    </row>
    <row r="934" spans="1:24" ht="15" customHeight="1">
      <c r="A934" s="18" t="s">
        <v>72</v>
      </c>
      <c r="B934" s="18" t="s">
        <v>1876</v>
      </c>
      <c r="C934" s="18" t="s">
        <v>1877</v>
      </c>
      <c r="D934" s="18" t="s">
        <v>1878</v>
      </c>
      <c r="E934" s="18" t="s">
        <v>1909</v>
      </c>
      <c r="F934" s="18" t="s">
        <v>147</v>
      </c>
      <c r="G934" s="18">
        <v>114</v>
      </c>
      <c r="H934" s="18">
        <v>0</v>
      </c>
      <c r="I934" s="18">
        <v>74.800003051757813</v>
      </c>
      <c r="J934" s="18">
        <v>0</v>
      </c>
      <c r="K934" s="18">
        <v>74.800003051757813</v>
      </c>
      <c r="L934" s="18">
        <v>0</v>
      </c>
      <c r="M934" s="7">
        <v>0</v>
      </c>
      <c r="N934" s="7">
        <v>-114</v>
      </c>
      <c r="O934" s="7">
        <v>-39.200000762939453</v>
      </c>
      <c r="P934" s="7" t="s">
        <v>118</v>
      </c>
      <c r="Q934" s="7" t="s">
        <v>1910</v>
      </c>
      <c r="R934" s="7">
        <v>3.0999999046325684</v>
      </c>
      <c r="S934" s="7">
        <v>10</v>
      </c>
      <c r="T934" s="7">
        <v>74.800003051757813</v>
      </c>
      <c r="U934" s="7"/>
      <c r="V934" s="7"/>
      <c r="W934" s="18">
        <v>1</v>
      </c>
    </row>
    <row r="935" spans="1:24" ht="15" customHeight="1">
      <c r="A935" s="18" t="s">
        <v>72</v>
      </c>
      <c r="B935" s="18" t="s">
        <v>1876</v>
      </c>
      <c r="C935" s="18" t="s">
        <v>1877</v>
      </c>
      <c r="D935" s="18" t="s">
        <v>1878</v>
      </c>
      <c r="E935" s="18" t="s">
        <v>1911</v>
      </c>
      <c r="F935" s="18" t="s">
        <v>147</v>
      </c>
      <c r="G935" s="18">
        <v>0</v>
      </c>
      <c r="H935" s="18">
        <v>0</v>
      </c>
      <c r="I935" s="18">
        <v>109.31999969482422</v>
      </c>
      <c r="J935" s="18">
        <v>0</v>
      </c>
      <c r="K935" s="18">
        <v>109.31999969482422</v>
      </c>
      <c r="L935" s="18">
        <v>-0.34000000357627869</v>
      </c>
      <c r="M935" s="7">
        <v>0</v>
      </c>
      <c r="N935" s="7">
        <v>-101</v>
      </c>
      <c r="O935" s="7">
        <v>7.9800000190734863</v>
      </c>
      <c r="P935" s="7" t="s">
        <v>129</v>
      </c>
      <c r="Q935" s="7" t="s">
        <v>1912</v>
      </c>
      <c r="R935" s="7">
        <v>9.5100002288818359</v>
      </c>
      <c r="S935" s="7">
        <v>14</v>
      </c>
      <c r="T935" s="7">
        <v>109.31999969482422</v>
      </c>
      <c r="U935" s="7" t="s">
        <v>1913</v>
      </c>
      <c r="V935" s="7">
        <v>1</v>
      </c>
      <c r="W935" s="18">
        <v>1</v>
      </c>
    </row>
    <row r="936" spans="1:24" ht="15" customHeight="1">
      <c r="A936" s="18" t="s">
        <v>72</v>
      </c>
      <c r="B936" s="18" t="s">
        <v>1876</v>
      </c>
      <c r="C936" s="18" t="s">
        <v>1877</v>
      </c>
      <c r="D936" s="18" t="s">
        <v>1878</v>
      </c>
      <c r="E936" s="18" t="s">
        <v>1914</v>
      </c>
      <c r="F936" s="18" t="s">
        <v>147</v>
      </c>
      <c r="G936" s="18">
        <v>153</v>
      </c>
      <c r="H936" s="18">
        <v>0</v>
      </c>
      <c r="I936" s="18">
        <v>102.19999694824219</v>
      </c>
      <c r="J936" s="18">
        <v>0</v>
      </c>
      <c r="K936" s="18">
        <v>102.19999694824219</v>
      </c>
      <c r="L936" s="18">
        <v>0</v>
      </c>
      <c r="M936" s="7">
        <v>0</v>
      </c>
      <c r="N936" s="7">
        <v>-153</v>
      </c>
      <c r="O936" s="7">
        <v>-50.799999237060547</v>
      </c>
      <c r="P936" s="7" t="s">
        <v>118</v>
      </c>
      <c r="Q936" s="7" t="s">
        <v>1115</v>
      </c>
      <c r="R936" s="7">
        <v>5.9000000953674316</v>
      </c>
      <c r="S936" s="7">
        <v>15</v>
      </c>
      <c r="T936" s="7">
        <v>102.19999694824219</v>
      </c>
      <c r="U936" s="7"/>
      <c r="V936" s="7"/>
      <c r="W936" s="18">
        <v>1</v>
      </c>
    </row>
    <row r="937" spans="1:24" ht="15" customHeight="1">
      <c r="A937" s="18" t="s">
        <v>72</v>
      </c>
      <c r="B937" s="18" t="s">
        <v>1876</v>
      </c>
      <c r="C937" s="18" t="s">
        <v>1877</v>
      </c>
      <c r="D937" s="18" t="s">
        <v>1878</v>
      </c>
      <c r="E937" s="18" t="s">
        <v>1915</v>
      </c>
      <c r="F937" s="18" t="s">
        <v>147</v>
      </c>
      <c r="G937" s="18">
        <v>86</v>
      </c>
      <c r="H937" s="18">
        <v>86</v>
      </c>
      <c r="I937" s="18">
        <v>64</v>
      </c>
      <c r="J937" s="18">
        <v>0</v>
      </c>
      <c r="K937" s="18">
        <v>64</v>
      </c>
      <c r="L937" s="18">
        <v>0</v>
      </c>
      <c r="M937" s="7">
        <v>0</v>
      </c>
      <c r="N937" s="7">
        <v>0</v>
      </c>
      <c r="O937" s="7">
        <v>64</v>
      </c>
      <c r="P937" s="7" t="s">
        <v>126</v>
      </c>
      <c r="Q937" s="7" t="s">
        <v>1779</v>
      </c>
      <c r="R937" s="7">
        <v>1.7999999523162842</v>
      </c>
      <c r="S937" s="7">
        <v>6</v>
      </c>
      <c r="T937" s="7">
        <v>64</v>
      </c>
      <c r="U937" s="7"/>
      <c r="V937" s="7"/>
      <c r="W937" s="18">
        <v>1</v>
      </c>
    </row>
    <row r="938" spans="1:24" ht="15" customHeight="1">
      <c r="A938" s="18" t="s">
        <v>72</v>
      </c>
      <c r="B938" s="18" t="s">
        <v>1876</v>
      </c>
      <c r="C938" s="18" t="s">
        <v>1877</v>
      </c>
      <c r="D938" s="18" t="s">
        <v>1878</v>
      </c>
      <c r="E938" s="18" t="s">
        <v>1916</v>
      </c>
      <c r="F938" s="18" t="s">
        <v>147</v>
      </c>
      <c r="G938" s="18">
        <v>386</v>
      </c>
      <c r="H938" s="18">
        <v>0</v>
      </c>
      <c r="I938" s="18">
        <v>258.39999389648437</v>
      </c>
      <c r="J938" s="18">
        <v>0</v>
      </c>
      <c r="K938" s="18">
        <v>258.39999389648437</v>
      </c>
      <c r="L938" s="18">
        <v>0</v>
      </c>
      <c r="M938" s="7">
        <v>0</v>
      </c>
      <c r="N938" s="7">
        <v>-386</v>
      </c>
      <c r="O938" s="7">
        <v>-127.59999847412109</v>
      </c>
      <c r="P938" s="7" t="s">
        <v>118</v>
      </c>
      <c r="Q938" s="7" t="s">
        <v>1917</v>
      </c>
      <c r="R938" s="7">
        <v>20.799999237060547</v>
      </c>
      <c r="S938" s="7">
        <v>29</v>
      </c>
      <c r="T938" s="7">
        <v>258.39999389648437</v>
      </c>
      <c r="U938" s="7"/>
      <c r="V938" s="7"/>
      <c r="W938" s="18">
        <v>1</v>
      </c>
    </row>
    <row r="939" spans="1:24" ht="15" customHeight="1">
      <c r="A939" s="18" t="s">
        <v>72</v>
      </c>
      <c r="B939" s="18" t="s">
        <v>1876</v>
      </c>
      <c r="C939" s="18" t="s">
        <v>1877</v>
      </c>
      <c r="D939" s="18" t="s">
        <v>1878</v>
      </c>
      <c r="E939" s="18" t="s">
        <v>1918</v>
      </c>
      <c r="F939" s="18" t="s">
        <v>147</v>
      </c>
      <c r="G939" s="18">
        <v>208</v>
      </c>
      <c r="H939" s="18">
        <v>0</v>
      </c>
      <c r="I939" s="18">
        <v>140.16999816894531</v>
      </c>
      <c r="J939" s="18">
        <v>0</v>
      </c>
      <c r="K939" s="18">
        <v>140.16999816894531</v>
      </c>
      <c r="L939" s="18">
        <v>-9.0000003576278687E-2</v>
      </c>
      <c r="M939" s="7">
        <v>0</v>
      </c>
      <c r="N939" s="7">
        <v>-208</v>
      </c>
      <c r="O939" s="7">
        <v>-67.919998168945313</v>
      </c>
      <c r="P939" s="7" t="s">
        <v>118</v>
      </c>
      <c r="Q939" s="7" t="s">
        <v>1919</v>
      </c>
      <c r="R939" s="7">
        <v>8.6999998092651367</v>
      </c>
      <c r="S939" s="7">
        <v>22</v>
      </c>
      <c r="T939" s="7">
        <v>140.16999816894531</v>
      </c>
      <c r="U939" s="7"/>
      <c r="V939" s="7"/>
      <c r="W939" s="18">
        <v>1</v>
      </c>
    </row>
    <row r="940" spans="1:24" ht="15" customHeight="1">
      <c r="A940" s="18" t="s">
        <v>72</v>
      </c>
      <c r="B940" s="18" t="s">
        <v>1876</v>
      </c>
      <c r="C940" s="18" t="s">
        <v>1877</v>
      </c>
      <c r="D940" s="18" t="s">
        <v>1878</v>
      </c>
      <c r="E940" s="18" t="s">
        <v>1920</v>
      </c>
      <c r="F940" s="18" t="s">
        <v>147</v>
      </c>
      <c r="G940" s="18">
        <v>269</v>
      </c>
      <c r="H940" s="18">
        <v>0</v>
      </c>
      <c r="I940" s="18">
        <v>168.72000122070312</v>
      </c>
      <c r="J940" s="18">
        <v>0</v>
      </c>
      <c r="K940" s="18">
        <v>168.72000122070312</v>
      </c>
      <c r="L940" s="18">
        <v>0</v>
      </c>
      <c r="M940" s="7">
        <v>40</v>
      </c>
      <c r="N940" s="7">
        <v>-269</v>
      </c>
      <c r="O940" s="7">
        <v>-60.279998779296875</v>
      </c>
      <c r="P940" s="7" t="s">
        <v>113</v>
      </c>
      <c r="Q940" s="7" t="s">
        <v>1921</v>
      </c>
      <c r="R940" s="7">
        <v>15.600000381469727</v>
      </c>
      <c r="S940" s="7">
        <v>26</v>
      </c>
      <c r="T940" s="7">
        <v>168.72000122070312</v>
      </c>
      <c r="U940" s="7"/>
      <c r="V940" s="7"/>
      <c r="W940" s="18">
        <v>1</v>
      </c>
    </row>
    <row r="941" spans="1:24" ht="15" customHeight="1">
      <c r="A941" s="18" t="s">
        <v>72</v>
      </c>
      <c r="B941" s="18" t="s">
        <v>1876</v>
      </c>
      <c r="C941" s="18" t="s">
        <v>1877</v>
      </c>
      <c r="D941" s="18" t="s">
        <v>1878</v>
      </c>
      <c r="E941" s="18" t="s">
        <v>1922</v>
      </c>
      <c r="F941" s="18" t="s">
        <v>147</v>
      </c>
      <c r="G941" s="18">
        <v>328</v>
      </c>
      <c r="H941" s="18">
        <v>0</v>
      </c>
      <c r="I941" s="18">
        <v>219.61000061035156</v>
      </c>
      <c r="J941" s="18">
        <v>9.9999997764825821E-3</v>
      </c>
      <c r="K941" s="18">
        <v>219.61000061035156</v>
      </c>
      <c r="L941" s="18">
        <v>0</v>
      </c>
      <c r="M941" s="7">
        <v>0</v>
      </c>
      <c r="N941" s="7">
        <v>-328</v>
      </c>
      <c r="O941" s="7">
        <v>-108.38999938964844</v>
      </c>
      <c r="P941" s="7" t="s">
        <v>118</v>
      </c>
      <c r="Q941" s="7" t="s">
        <v>1923</v>
      </c>
      <c r="R941" s="7">
        <v>18.100000381469727</v>
      </c>
      <c r="S941" s="7">
        <v>21</v>
      </c>
      <c r="T941" s="7">
        <v>219.60000610351562</v>
      </c>
      <c r="U941" s="7"/>
      <c r="V941" s="7"/>
      <c r="W941" s="18">
        <v>1</v>
      </c>
    </row>
    <row r="942" spans="1:24" ht="15" customHeight="1">
      <c r="A942" s="18" t="s">
        <v>72</v>
      </c>
      <c r="B942" s="18" t="s">
        <v>1876</v>
      </c>
      <c r="C942" s="18" t="s">
        <v>1877</v>
      </c>
      <c r="D942" s="18" t="s">
        <v>1878</v>
      </c>
      <c r="E942" s="18" t="s">
        <v>1924</v>
      </c>
      <c r="F942" s="18" t="s">
        <v>147</v>
      </c>
      <c r="G942" s="18">
        <v>245</v>
      </c>
      <c r="H942" s="18">
        <v>0</v>
      </c>
      <c r="I942" s="18">
        <v>182.16000366210937</v>
      </c>
      <c r="J942" s="18">
        <v>0</v>
      </c>
      <c r="K942" s="18">
        <v>182.16000366210937</v>
      </c>
      <c r="L942" s="18">
        <v>0</v>
      </c>
      <c r="M942" s="7">
        <v>0</v>
      </c>
      <c r="N942" s="7">
        <v>-245</v>
      </c>
      <c r="O942" s="7">
        <v>-62.840000152587891</v>
      </c>
      <c r="P942" s="7" t="s">
        <v>113</v>
      </c>
      <c r="Q942" s="7" t="s">
        <v>1925</v>
      </c>
      <c r="R942" s="7">
        <v>16.799999237060547</v>
      </c>
      <c r="S942" s="7">
        <v>26</v>
      </c>
      <c r="T942" s="7">
        <v>182.16000366210937</v>
      </c>
      <c r="U942" s="7"/>
      <c r="V942" s="7"/>
      <c r="W942" s="18">
        <v>1</v>
      </c>
    </row>
    <row r="943" spans="1:24" ht="15" customHeight="1">
      <c r="A943" s="18" t="s">
        <v>72</v>
      </c>
      <c r="B943" s="18" t="s">
        <v>1876</v>
      </c>
      <c r="C943" s="18" t="s">
        <v>1877</v>
      </c>
      <c r="D943" s="18" t="s">
        <v>1878</v>
      </c>
      <c r="E943" s="18" t="s">
        <v>1926</v>
      </c>
      <c r="F943" s="18" t="s">
        <v>147</v>
      </c>
      <c r="G943" s="18">
        <v>251</v>
      </c>
      <c r="H943" s="18">
        <v>0</v>
      </c>
      <c r="I943" s="18">
        <v>155.19999694824219</v>
      </c>
      <c r="J943" s="18">
        <v>0</v>
      </c>
      <c r="K943" s="18">
        <v>155.19999694824219</v>
      </c>
      <c r="L943" s="18">
        <v>0</v>
      </c>
      <c r="M943" s="7">
        <v>40</v>
      </c>
      <c r="N943" s="7">
        <v>-251</v>
      </c>
      <c r="O943" s="7">
        <v>-55.799999237060547</v>
      </c>
      <c r="P943" s="7" t="s">
        <v>126</v>
      </c>
      <c r="Q943" s="7" t="s">
        <v>1927</v>
      </c>
      <c r="R943" s="7">
        <v>11.899999618530273</v>
      </c>
      <c r="S943" s="7">
        <v>20</v>
      </c>
      <c r="T943" s="7">
        <v>155.19999694824219</v>
      </c>
      <c r="U943" s="7"/>
      <c r="V943" s="7"/>
      <c r="W943" s="18">
        <v>1</v>
      </c>
    </row>
    <row r="944" spans="1:24" ht="15" customHeight="1">
      <c r="A944" s="18" t="s">
        <v>72</v>
      </c>
      <c r="B944" s="18" t="s">
        <v>1928</v>
      </c>
      <c r="C944" s="18" t="s">
        <v>1929</v>
      </c>
      <c r="D944" s="18" t="s">
        <v>1930</v>
      </c>
      <c r="E944" s="18" t="s">
        <v>1931</v>
      </c>
      <c r="F944" s="18" t="s">
        <v>112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257</v>
      </c>
      <c r="Q944" s="7" t="s">
        <v>1932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  <c r="X944" t="s">
        <v>847</v>
      </c>
    </row>
    <row r="945" spans="1:24" ht="15" customHeight="1">
      <c r="A945" s="18" t="s">
        <v>72</v>
      </c>
      <c r="B945" s="18" t="s">
        <v>1933</v>
      </c>
      <c r="C945" s="18" t="s">
        <v>1934</v>
      </c>
      <c r="D945" s="18" t="s">
        <v>1935</v>
      </c>
      <c r="E945" s="18" t="s">
        <v>1936</v>
      </c>
      <c r="F945" s="18" t="s">
        <v>112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257</v>
      </c>
      <c r="Q945" s="7" t="s">
        <v>635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72</v>
      </c>
      <c r="B946" s="18" t="s">
        <v>1937</v>
      </c>
      <c r="C946" s="18" t="s">
        <v>1938</v>
      </c>
      <c r="D946" s="18" t="s">
        <v>1939</v>
      </c>
      <c r="E946" s="18" t="s">
        <v>1940</v>
      </c>
      <c r="F946" s="18" t="s">
        <v>112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118</v>
      </c>
      <c r="Q946" s="7" t="s">
        <v>885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72</v>
      </c>
      <c r="B947" s="18" t="s">
        <v>1928</v>
      </c>
      <c r="C947" s="18" t="s">
        <v>1929</v>
      </c>
      <c r="D947" s="18" t="s">
        <v>1930</v>
      </c>
      <c r="E947" s="18" t="s">
        <v>1941</v>
      </c>
      <c r="F947" s="18" t="s">
        <v>112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118</v>
      </c>
      <c r="Q947" s="7" t="s">
        <v>1942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72</v>
      </c>
      <c r="B948" s="18" t="s">
        <v>1928</v>
      </c>
      <c r="C948" s="18" t="s">
        <v>1929</v>
      </c>
      <c r="D948" s="18" t="s">
        <v>1930</v>
      </c>
      <c r="E948" s="18" t="s">
        <v>1943</v>
      </c>
      <c r="F948" s="18" t="s">
        <v>112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118</v>
      </c>
      <c r="Q948" s="7" t="s">
        <v>1027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72</v>
      </c>
      <c r="B949" s="18" t="s">
        <v>1928</v>
      </c>
      <c r="C949" s="18" t="s">
        <v>1929</v>
      </c>
      <c r="D949" s="18" t="s">
        <v>1930</v>
      </c>
      <c r="E949" s="18" t="s">
        <v>1944</v>
      </c>
      <c r="F949" s="18" t="s">
        <v>112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118</v>
      </c>
      <c r="Q949" s="7" t="s">
        <v>1945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72</v>
      </c>
      <c r="B950" s="18" t="s">
        <v>1937</v>
      </c>
      <c r="C950" s="18" t="s">
        <v>1938</v>
      </c>
      <c r="D950" s="18" t="s">
        <v>1939</v>
      </c>
      <c r="E950" s="18" t="s">
        <v>1946</v>
      </c>
      <c r="F950" s="18" t="s">
        <v>112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257</v>
      </c>
      <c r="Q950" s="7" t="s">
        <v>1900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72</v>
      </c>
      <c r="B951" s="18" t="s">
        <v>1928</v>
      </c>
      <c r="C951" s="18" t="s">
        <v>1929</v>
      </c>
      <c r="D951" s="18" t="s">
        <v>1930</v>
      </c>
      <c r="E951" s="18" t="s">
        <v>1947</v>
      </c>
      <c r="F951" s="18" t="s">
        <v>112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118</v>
      </c>
      <c r="Q951" s="7" t="s">
        <v>385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72</v>
      </c>
      <c r="B952" s="18" t="s">
        <v>1928</v>
      </c>
      <c r="C952" s="18" t="s">
        <v>1929</v>
      </c>
      <c r="D952" s="18" t="s">
        <v>1930</v>
      </c>
      <c r="E952" s="18" t="s">
        <v>1948</v>
      </c>
      <c r="F952" s="18" t="s">
        <v>112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118</v>
      </c>
      <c r="Q952" s="7" t="s">
        <v>1192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  <c r="X952" t="s">
        <v>213</v>
      </c>
    </row>
    <row r="953" spans="1:24" ht="15" customHeight="1">
      <c r="A953" s="18" t="s">
        <v>72</v>
      </c>
      <c r="B953" s="18" t="s">
        <v>1928</v>
      </c>
      <c r="C953" s="18" t="s">
        <v>1929</v>
      </c>
      <c r="D953" s="18" t="s">
        <v>1930</v>
      </c>
      <c r="E953" s="18" t="s">
        <v>1949</v>
      </c>
      <c r="F953" s="18" t="s">
        <v>112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118</v>
      </c>
      <c r="Q953" s="7" t="s">
        <v>1950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72</v>
      </c>
      <c r="B954" s="18" t="s">
        <v>1937</v>
      </c>
      <c r="C954" s="18" t="s">
        <v>1938</v>
      </c>
      <c r="D954" s="18" t="s">
        <v>1939</v>
      </c>
      <c r="E954" s="18" t="s">
        <v>1951</v>
      </c>
      <c r="F954" s="18" t="s">
        <v>112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118</v>
      </c>
      <c r="Q954" s="7" t="s">
        <v>1927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72</v>
      </c>
      <c r="B955" s="18" t="s">
        <v>1933</v>
      </c>
      <c r="C955" s="18" t="s">
        <v>1934</v>
      </c>
      <c r="D955" s="18" t="s">
        <v>1935</v>
      </c>
      <c r="E955" s="18" t="s">
        <v>1952</v>
      </c>
      <c r="F955" s="18" t="s">
        <v>147</v>
      </c>
      <c r="G955" s="18">
        <v>105</v>
      </c>
      <c r="H955" s="18">
        <v>0</v>
      </c>
      <c r="I955" s="18">
        <v>70.239997863769531</v>
      </c>
      <c r="J955" s="18">
        <v>0</v>
      </c>
      <c r="K955" s="18">
        <v>70.239997863769531</v>
      </c>
      <c r="L955" s="18">
        <v>-5.9999998658895493E-2</v>
      </c>
      <c r="M955" s="7">
        <v>0</v>
      </c>
      <c r="N955" s="7">
        <v>-105</v>
      </c>
      <c r="O955" s="7">
        <v>-34.819999694824219</v>
      </c>
      <c r="P955" s="7" t="s">
        <v>118</v>
      </c>
      <c r="Q955" s="7" t="s">
        <v>1247</v>
      </c>
      <c r="R955" s="7">
        <v>1.3999999761581421</v>
      </c>
      <c r="S955" s="7">
        <v>5</v>
      </c>
      <c r="T955" s="7">
        <v>70.239997863769531</v>
      </c>
      <c r="U955" s="7"/>
      <c r="V955" s="7"/>
      <c r="W955" s="18">
        <v>1</v>
      </c>
    </row>
    <row r="956" spans="1:24" ht="15" customHeight="1">
      <c r="A956" s="18" t="s">
        <v>72</v>
      </c>
      <c r="B956" s="18" t="s">
        <v>1937</v>
      </c>
      <c r="C956" s="18" t="s">
        <v>1938</v>
      </c>
      <c r="D956" s="18" t="s">
        <v>1939</v>
      </c>
      <c r="E956" s="18" t="s">
        <v>1953</v>
      </c>
      <c r="F956" s="18" t="s">
        <v>147</v>
      </c>
      <c r="G956" s="18">
        <v>124</v>
      </c>
      <c r="H956" s="18">
        <v>124</v>
      </c>
      <c r="I956" s="18">
        <v>92.480003356933594</v>
      </c>
      <c r="J956" s="18">
        <v>0</v>
      </c>
      <c r="K956" s="18">
        <v>92.480003356933594</v>
      </c>
      <c r="L956" s="18">
        <v>0</v>
      </c>
      <c r="M956" s="7">
        <v>0</v>
      </c>
      <c r="N956" s="7">
        <v>0</v>
      </c>
      <c r="O956" s="7">
        <v>92.480003356933594</v>
      </c>
      <c r="P956" s="7" t="s">
        <v>113</v>
      </c>
      <c r="Q956" s="7" t="s">
        <v>1247</v>
      </c>
      <c r="R956" s="7">
        <v>5.6999998092651367</v>
      </c>
      <c r="S956" s="7">
        <v>16</v>
      </c>
      <c r="T956" s="7">
        <v>92.480003356933594</v>
      </c>
      <c r="U956" s="7"/>
      <c r="V956" s="7"/>
      <c r="W956" s="18">
        <v>1</v>
      </c>
    </row>
    <row r="957" spans="1:24" ht="15" customHeight="1">
      <c r="A957" s="18" t="s">
        <v>72</v>
      </c>
      <c r="B957" s="18" t="s">
        <v>1937</v>
      </c>
      <c r="C957" s="18" t="s">
        <v>1938</v>
      </c>
      <c r="D957" s="18" t="s">
        <v>1939</v>
      </c>
      <c r="E957" s="18" t="s">
        <v>1954</v>
      </c>
      <c r="F957" s="18" t="s">
        <v>147</v>
      </c>
      <c r="G957" s="18">
        <v>123</v>
      </c>
      <c r="H957" s="18">
        <v>0</v>
      </c>
      <c r="I957" s="18">
        <v>89.919998168945313</v>
      </c>
      <c r="J957" s="18">
        <v>0</v>
      </c>
      <c r="K957" s="18">
        <v>89.919998168945313</v>
      </c>
      <c r="L957" s="18">
        <v>0</v>
      </c>
      <c r="M957" s="7">
        <v>0</v>
      </c>
      <c r="N957" s="7">
        <v>-123</v>
      </c>
      <c r="O957" s="7">
        <v>-33.080001831054688</v>
      </c>
      <c r="P957" s="7" t="s">
        <v>113</v>
      </c>
      <c r="Q957" s="7" t="s">
        <v>1955</v>
      </c>
      <c r="R957" s="7">
        <v>5.3000001907348633</v>
      </c>
      <c r="S957" s="7">
        <v>16</v>
      </c>
      <c r="T957" s="7">
        <v>89.919998168945313</v>
      </c>
      <c r="U957" s="7"/>
      <c r="V957" s="7"/>
      <c r="W957" s="18">
        <v>1</v>
      </c>
    </row>
    <row r="958" spans="1:24" ht="15" customHeight="1">
      <c r="A958" s="18" t="s">
        <v>72</v>
      </c>
      <c r="B958" s="18" t="s">
        <v>1933</v>
      </c>
      <c r="C958" s="18" t="s">
        <v>1934</v>
      </c>
      <c r="D958" s="18" t="s">
        <v>1935</v>
      </c>
      <c r="E958" s="18" t="s">
        <v>1956</v>
      </c>
      <c r="F958" s="18" t="s">
        <v>147</v>
      </c>
      <c r="G958" s="18">
        <v>131</v>
      </c>
      <c r="H958" s="18">
        <v>131</v>
      </c>
      <c r="I958" s="18">
        <v>74.919998168945313</v>
      </c>
      <c r="J958" s="18">
        <v>0</v>
      </c>
      <c r="K958" s="18">
        <v>74.919998168945313</v>
      </c>
      <c r="L958" s="18">
        <v>0</v>
      </c>
      <c r="M958" s="7">
        <v>27</v>
      </c>
      <c r="N958" s="7">
        <v>0</v>
      </c>
      <c r="O958" s="7">
        <v>101.91999816894531</v>
      </c>
      <c r="P958" s="7" t="s">
        <v>257</v>
      </c>
      <c r="Q958" s="7" t="s">
        <v>1372</v>
      </c>
      <c r="R958" s="7">
        <v>5.3000001907348633</v>
      </c>
      <c r="S958" s="7">
        <v>13</v>
      </c>
      <c r="T958" s="7">
        <v>74.919998168945313</v>
      </c>
      <c r="U958" s="7"/>
      <c r="V958" s="7"/>
      <c r="W958" s="18">
        <v>1</v>
      </c>
    </row>
    <row r="959" spans="1:24" ht="15" customHeight="1">
      <c r="A959" s="18" t="s">
        <v>72</v>
      </c>
      <c r="B959" s="18" t="s">
        <v>1933</v>
      </c>
      <c r="C959" s="18" t="s">
        <v>1934</v>
      </c>
      <c r="D959" s="18" t="s">
        <v>1935</v>
      </c>
      <c r="E959" s="18" t="s">
        <v>1957</v>
      </c>
      <c r="F959" s="18" t="s">
        <v>147</v>
      </c>
      <c r="G959" s="18">
        <v>187</v>
      </c>
      <c r="H959" s="18">
        <v>0</v>
      </c>
      <c r="I959" s="18">
        <v>139.03999328613281</v>
      </c>
      <c r="J959" s="18">
        <v>0</v>
      </c>
      <c r="K959" s="18">
        <v>139.03999328613281</v>
      </c>
      <c r="L959" s="18">
        <v>0</v>
      </c>
      <c r="M959" s="7">
        <v>0</v>
      </c>
      <c r="N959" s="7">
        <v>-187</v>
      </c>
      <c r="O959" s="7">
        <v>-47.959999084472656</v>
      </c>
      <c r="P959" s="7" t="s">
        <v>113</v>
      </c>
      <c r="Q959" s="7" t="s">
        <v>1018</v>
      </c>
      <c r="R959" s="7">
        <v>11.100000381469727</v>
      </c>
      <c r="S959" s="7">
        <v>28</v>
      </c>
      <c r="T959" s="7">
        <v>139.03999328613281</v>
      </c>
      <c r="U959" s="7"/>
      <c r="V959" s="7"/>
      <c r="W959" s="18">
        <v>1</v>
      </c>
    </row>
    <row r="960" spans="1:24" ht="15" customHeight="1">
      <c r="A960" s="18" t="s">
        <v>72</v>
      </c>
      <c r="B960" s="18" t="s">
        <v>1937</v>
      </c>
      <c r="C960" s="18" t="s">
        <v>1938</v>
      </c>
      <c r="D960" s="18" t="s">
        <v>1939</v>
      </c>
      <c r="E960" s="18" t="s">
        <v>1958</v>
      </c>
      <c r="F960" s="18" t="s">
        <v>147</v>
      </c>
      <c r="G960" s="18">
        <v>165</v>
      </c>
      <c r="H960" s="18">
        <v>165</v>
      </c>
      <c r="I960" s="18">
        <v>109.83000183105469</v>
      </c>
      <c r="J960" s="18">
        <v>0</v>
      </c>
      <c r="K960" s="18">
        <v>109.83000183105469</v>
      </c>
      <c r="L960" s="18">
        <v>-5.9999998658895493E-2</v>
      </c>
      <c r="M960" s="7">
        <v>0</v>
      </c>
      <c r="N960" s="7">
        <v>0</v>
      </c>
      <c r="O960" s="7">
        <v>109.76999664306641</v>
      </c>
      <c r="P960" s="7" t="s">
        <v>118</v>
      </c>
      <c r="Q960" s="7" t="s">
        <v>1959</v>
      </c>
      <c r="R960" s="7">
        <v>5.8000001907348633</v>
      </c>
      <c r="S960" s="7">
        <v>17</v>
      </c>
      <c r="T960" s="7">
        <v>109.83000183105469</v>
      </c>
      <c r="U960" s="7"/>
      <c r="V960" s="7"/>
      <c r="W960" s="18">
        <v>1</v>
      </c>
    </row>
    <row r="961" spans="1:24" ht="15" customHeight="1">
      <c r="A961" s="18" t="s">
        <v>72</v>
      </c>
      <c r="B961" s="18" t="s">
        <v>1933</v>
      </c>
      <c r="C961" s="18" t="s">
        <v>1934</v>
      </c>
      <c r="D961" s="18" t="s">
        <v>1935</v>
      </c>
      <c r="E961" s="18" t="s">
        <v>1960</v>
      </c>
      <c r="F961" s="18" t="s">
        <v>147</v>
      </c>
      <c r="G961" s="18">
        <v>219</v>
      </c>
      <c r="H961" s="18">
        <v>0</v>
      </c>
      <c r="I961" s="18">
        <v>141.08000183105469</v>
      </c>
      <c r="J961" s="18">
        <v>0</v>
      </c>
      <c r="K961" s="18">
        <v>141.08000183105469</v>
      </c>
      <c r="L961" s="18">
        <v>0</v>
      </c>
      <c r="M961" s="7">
        <v>0</v>
      </c>
      <c r="N961" s="7">
        <v>-219</v>
      </c>
      <c r="O961" s="7">
        <v>-77.919998168945313</v>
      </c>
      <c r="P961" s="7" t="s">
        <v>257</v>
      </c>
      <c r="Q961" s="7" t="s">
        <v>1884</v>
      </c>
      <c r="R961" s="7">
        <v>12.199999809265137</v>
      </c>
      <c r="S961" s="7">
        <v>35</v>
      </c>
      <c r="T961" s="7">
        <v>141.08000183105469</v>
      </c>
      <c r="U961" s="7"/>
      <c r="V961" s="7"/>
      <c r="W961" s="18">
        <v>1</v>
      </c>
    </row>
    <row r="962" spans="1:24" ht="15" customHeight="1">
      <c r="A962" s="18" t="s">
        <v>72</v>
      </c>
      <c r="B962" s="18" t="s">
        <v>1937</v>
      </c>
      <c r="C962" s="18" t="s">
        <v>1938</v>
      </c>
      <c r="D962" s="18" t="s">
        <v>1939</v>
      </c>
      <c r="E962" s="18" t="s">
        <v>1961</v>
      </c>
      <c r="F962" s="18" t="s">
        <v>147</v>
      </c>
      <c r="G962" s="18">
        <v>246</v>
      </c>
      <c r="H962" s="18">
        <v>0</v>
      </c>
      <c r="I962" s="18">
        <v>165</v>
      </c>
      <c r="J962" s="18">
        <v>0</v>
      </c>
      <c r="K962" s="18">
        <v>165</v>
      </c>
      <c r="L962" s="18">
        <v>0</v>
      </c>
      <c r="M962" s="7">
        <v>0</v>
      </c>
      <c r="N962" s="7">
        <v>-246</v>
      </c>
      <c r="O962" s="7">
        <v>-81</v>
      </c>
      <c r="P962" s="7" t="s">
        <v>118</v>
      </c>
      <c r="Q962" s="7" t="s">
        <v>1962</v>
      </c>
      <c r="R962" s="7">
        <v>11.5</v>
      </c>
      <c r="S962" s="7">
        <v>33</v>
      </c>
      <c r="T962" s="7">
        <v>165</v>
      </c>
      <c r="U962" s="7"/>
      <c r="V962" s="7"/>
      <c r="W962" s="18">
        <v>1</v>
      </c>
    </row>
    <row r="963" spans="1:24" ht="15" customHeight="1">
      <c r="A963" s="18" t="s">
        <v>72</v>
      </c>
      <c r="B963" s="18" t="s">
        <v>1933</v>
      </c>
      <c r="C963" s="18" t="s">
        <v>1934</v>
      </c>
      <c r="D963" s="18" t="s">
        <v>1935</v>
      </c>
      <c r="E963" s="18" t="s">
        <v>1963</v>
      </c>
      <c r="F963" s="18" t="s">
        <v>147</v>
      </c>
      <c r="G963" s="18">
        <v>274</v>
      </c>
      <c r="H963" s="18">
        <v>274</v>
      </c>
      <c r="I963" s="18">
        <v>181.91999816894531</v>
      </c>
      <c r="J963" s="18">
        <v>0</v>
      </c>
      <c r="K963" s="18">
        <v>181.91999816894531</v>
      </c>
      <c r="L963" s="18">
        <v>0</v>
      </c>
      <c r="M963" s="7">
        <v>0</v>
      </c>
      <c r="N963" s="7">
        <v>0</v>
      </c>
      <c r="O963" s="7">
        <v>181.91999816894531</v>
      </c>
      <c r="P963" s="7" t="s">
        <v>257</v>
      </c>
      <c r="Q963" s="7" t="s">
        <v>1964</v>
      </c>
      <c r="R963" s="7">
        <v>16.600000381469727</v>
      </c>
      <c r="S963" s="7">
        <v>40</v>
      </c>
      <c r="T963" s="7">
        <v>181.91999816894531</v>
      </c>
      <c r="U963" s="7"/>
      <c r="V963" s="7"/>
      <c r="W963" s="18">
        <v>1</v>
      </c>
    </row>
    <row r="964" spans="1:24" ht="15" customHeight="1">
      <c r="A964" s="18" t="s">
        <v>72</v>
      </c>
      <c r="B964" s="18" t="s">
        <v>1937</v>
      </c>
      <c r="C964" s="18" t="s">
        <v>1938</v>
      </c>
      <c r="D964" s="18" t="s">
        <v>1939</v>
      </c>
      <c r="E964" s="18" t="s">
        <v>1965</v>
      </c>
      <c r="F964" s="18" t="s">
        <v>147</v>
      </c>
      <c r="G964" s="18">
        <v>135</v>
      </c>
      <c r="H964" s="18">
        <v>0</v>
      </c>
      <c r="I964" s="18">
        <v>100.73999786376953</v>
      </c>
      <c r="J964" s="18">
        <v>27.940000534057617</v>
      </c>
      <c r="K964" s="18">
        <v>100.73999786376953</v>
      </c>
      <c r="L964" s="18">
        <v>0</v>
      </c>
      <c r="M964" s="7">
        <v>0</v>
      </c>
      <c r="N964" s="7">
        <v>-135</v>
      </c>
      <c r="O964" s="7">
        <v>-34.259998321533203</v>
      </c>
      <c r="P964" s="7" t="s">
        <v>126</v>
      </c>
      <c r="Q964" s="7" t="s">
        <v>1966</v>
      </c>
      <c r="R964" s="7">
        <v>2.5999999046325684</v>
      </c>
      <c r="S964" s="7">
        <v>12</v>
      </c>
      <c r="T964" s="7">
        <v>72.800003051757812</v>
      </c>
      <c r="U964" s="7"/>
      <c r="V964" s="7"/>
      <c r="W964" s="18">
        <v>1</v>
      </c>
    </row>
    <row r="965" spans="1:24" ht="15" customHeight="1">
      <c r="A965" s="18" t="s">
        <v>72</v>
      </c>
      <c r="B965" s="18" t="s">
        <v>1937</v>
      </c>
      <c r="C965" s="18" t="s">
        <v>1938</v>
      </c>
      <c r="D965" s="18" t="s">
        <v>1939</v>
      </c>
      <c r="E965" s="18" t="s">
        <v>1967</v>
      </c>
      <c r="F965" s="18" t="s">
        <v>147</v>
      </c>
      <c r="G965" s="18">
        <v>159</v>
      </c>
      <c r="H965" s="18">
        <v>0</v>
      </c>
      <c r="I965" s="18">
        <v>116.76000213623047</v>
      </c>
      <c r="J965" s="18">
        <v>0</v>
      </c>
      <c r="K965" s="18">
        <v>116.76000213623047</v>
      </c>
      <c r="L965" s="18">
        <v>0</v>
      </c>
      <c r="M965" s="7">
        <v>0</v>
      </c>
      <c r="N965" s="7">
        <v>-159</v>
      </c>
      <c r="O965" s="7">
        <v>-42.240001678466797</v>
      </c>
      <c r="P965" s="7" t="s">
        <v>113</v>
      </c>
      <c r="Q965" s="7" t="s">
        <v>1968</v>
      </c>
      <c r="R965" s="7">
        <v>8.3999996185302734</v>
      </c>
      <c r="S965" s="7">
        <v>23</v>
      </c>
      <c r="T965" s="7">
        <v>116.76000213623047</v>
      </c>
      <c r="U965" s="7"/>
      <c r="V965" s="7"/>
      <c r="W965" s="18">
        <v>1</v>
      </c>
    </row>
    <row r="966" spans="1:24" ht="15" customHeight="1">
      <c r="A966" s="18" t="s">
        <v>72</v>
      </c>
      <c r="B966" s="18" t="s">
        <v>1933</v>
      </c>
      <c r="C966" s="18" t="s">
        <v>1934</v>
      </c>
      <c r="D966" s="18" t="s">
        <v>1935</v>
      </c>
      <c r="E966" s="18" t="s">
        <v>1969</v>
      </c>
      <c r="F966" s="18" t="s">
        <v>147</v>
      </c>
      <c r="G966" s="18">
        <v>226</v>
      </c>
      <c r="H966" s="18">
        <v>0</v>
      </c>
      <c r="I966" s="18">
        <v>155</v>
      </c>
      <c r="J966" s="18">
        <v>35</v>
      </c>
      <c r="K966" s="18">
        <v>155</v>
      </c>
      <c r="L966" s="18">
        <v>0</v>
      </c>
      <c r="M966" s="7">
        <v>0</v>
      </c>
      <c r="N966" s="7">
        <v>-226</v>
      </c>
      <c r="O966" s="7">
        <v>-71</v>
      </c>
      <c r="P966" s="7" t="s">
        <v>118</v>
      </c>
      <c r="Q966" s="7" t="s">
        <v>1045</v>
      </c>
      <c r="R966" s="7">
        <v>7</v>
      </c>
      <c r="S966" s="7">
        <v>24</v>
      </c>
      <c r="T966" s="7">
        <v>120</v>
      </c>
      <c r="U966" s="7"/>
      <c r="V966" s="7"/>
      <c r="W966" s="18">
        <v>1</v>
      </c>
    </row>
    <row r="967" spans="1:24" ht="15" customHeight="1">
      <c r="A967" s="18" t="s">
        <v>72</v>
      </c>
      <c r="B967" s="18" t="s">
        <v>1937</v>
      </c>
      <c r="C967" s="18" t="s">
        <v>1938</v>
      </c>
      <c r="D967" s="18" t="s">
        <v>1939</v>
      </c>
      <c r="E967" s="18" t="s">
        <v>1970</v>
      </c>
      <c r="F967" s="18" t="s">
        <v>147</v>
      </c>
      <c r="G967" s="18">
        <v>201</v>
      </c>
      <c r="H967" s="18">
        <v>0</v>
      </c>
      <c r="I967" s="18">
        <v>149.72999572753906</v>
      </c>
      <c r="J967" s="18">
        <v>14.090000152587891</v>
      </c>
      <c r="K967" s="18">
        <v>149.72999572753906</v>
      </c>
      <c r="L967" s="18">
        <v>0</v>
      </c>
      <c r="M967" s="7">
        <v>0</v>
      </c>
      <c r="N967" s="7">
        <v>-201</v>
      </c>
      <c r="O967" s="7">
        <v>-51.270000457763672</v>
      </c>
      <c r="P967" s="7" t="s">
        <v>113</v>
      </c>
      <c r="Q967" s="7" t="s">
        <v>641</v>
      </c>
      <c r="R967" s="7">
        <v>10.100000381469727</v>
      </c>
      <c r="S967" s="7">
        <v>31</v>
      </c>
      <c r="T967" s="7">
        <v>135.63999938964844</v>
      </c>
      <c r="U967" s="7"/>
      <c r="V967" s="7"/>
      <c r="W967" s="18">
        <v>1</v>
      </c>
    </row>
    <row r="968" spans="1:24" ht="15" customHeight="1">
      <c r="A968" s="18" t="s">
        <v>72</v>
      </c>
      <c r="B968" s="18" t="s">
        <v>1933</v>
      </c>
      <c r="C968" s="18" t="s">
        <v>1934</v>
      </c>
      <c r="D968" s="18" t="s">
        <v>1935</v>
      </c>
      <c r="E968" s="18" t="s">
        <v>1971</v>
      </c>
      <c r="F968" s="18" t="s">
        <v>147</v>
      </c>
      <c r="G968" s="18">
        <v>197</v>
      </c>
      <c r="H968" s="18">
        <v>197</v>
      </c>
      <c r="I968" s="18">
        <v>146.72000122070312</v>
      </c>
      <c r="J968" s="18">
        <v>0</v>
      </c>
      <c r="K968" s="18">
        <v>146.72000122070312</v>
      </c>
      <c r="L968" s="18">
        <v>0</v>
      </c>
      <c r="M968" s="7">
        <v>0</v>
      </c>
      <c r="N968" s="7">
        <v>0</v>
      </c>
      <c r="O968" s="7">
        <v>146.72000122070312</v>
      </c>
      <c r="P968" s="7" t="s">
        <v>257</v>
      </c>
      <c r="Q968" s="7" t="s">
        <v>808</v>
      </c>
      <c r="R968" s="7">
        <v>12.300000190734863</v>
      </c>
      <c r="S968" s="7">
        <v>40</v>
      </c>
      <c r="T968" s="7">
        <v>146.72000122070312</v>
      </c>
      <c r="U968" s="7"/>
      <c r="V968" s="7"/>
      <c r="W968" s="18">
        <v>1</v>
      </c>
    </row>
    <row r="969" spans="1:24" ht="15" customHeight="1">
      <c r="A969" s="18" t="s">
        <v>72</v>
      </c>
      <c r="B969" s="18" t="s">
        <v>1933</v>
      </c>
      <c r="C969" s="18" t="s">
        <v>1934</v>
      </c>
      <c r="D969" s="18" t="s">
        <v>1935</v>
      </c>
      <c r="E969" s="18" t="s">
        <v>1972</v>
      </c>
      <c r="F969" s="18" t="s">
        <v>147</v>
      </c>
      <c r="G969" s="18">
        <v>155</v>
      </c>
      <c r="H969" s="18">
        <v>155</v>
      </c>
      <c r="I969" s="18">
        <v>127.36000061035156</v>
      </c>
      <c r="J969" s="18">
        <v>0</v>
      </c>
      <c r="K969" s="18">
        <v>127.36000061035156</v>
      </c>
      <c r="L969" s="18">
        <v>0</v>
      </c>
      <c r="M969" s="7">
        <v>0</v>
      </c>
      <c r="N969" s="7">
        <v>0</v>
      </c>
      <c r="O969" s="7">
        <v>127.36000061035156</v>
      </c>
      <c r="P969" s="7" t="s">
        <v>113</v>
      </c>
      <c r="Q969" s="7" t="s">
        <v>724</v>
      </c>
      <c r="R969" s="7">
        <v>9.8999996185302734</v>
      </c>
      <c r="S969" s="7">
        <v>24</v>
      </c>
      <c r="T969" s="7">
        <v>127.36000061035156</v>
      </c>
      <c r="U969" s="7"/>
      <c r="V969" s="7"/>
      <c r="W969" s="18">
        <v>1</v>
      </c>
    </row>
    <row r="970" spans="1:24" ht="15" customHeight="1">
      <c r="A970" s="18" t="s">
        <v>72</v>
      </c>
      <c r="B970" s="18" t="s">
        <v>1937</v>
      </c>
      <c r="C970" s="18" t="s">
        <v>1938</v>
      </c>
      <c r="D970" s="18" t="s">
        <v>1939</v>
      </c>
      <c r="E970" s="18" t="s">
        <v>1973</v>
      </c>
      <c r="F970" s="18" t="s">
        <v>147</v>
      </c>
      <c r="G970" s="18">
        <v>240</v>
      </c>
      <c r="H970" s="18">
        <v>240</v>
      </c>
      <c r="I970" s="18">
        <v>178.36000061035156</v>
      </c>
      <c r="J970" s="18">
        <v>0</v>
      </c>
      <c r="K970" s="18">
        <v>178.36000061035156</v>
      </c>
      <c r="L970" s="18">
        <v>0</v>
      </c>
      <c r="M970" s="7">
        <v>0</v>
      </c>
      <c r="N970" s="7">
        <v>0</v>
      </c>
      <c r="O970" s="7">
        <v>178.36000061035156</v>
      </c>
      <c r="P970" s="7" t="s">
        <v>257</v>
      </c>
      <c r="Q970" s="7" t="s">
        <v>1723</v>
      </c>
      <c r="R970" s="7">
        <v>15.300000190734863</v>
      </c>
      <c r="S970" s="7">
        <v>51</v>
      </c>
      <c r="T970" s="7">
        <v>178.36000061035156</v>
      </c>
      <c r="U970" s="7"/>
      <c r="V970" s="7"/>
      <c r="W970" s="18">
        <v>1</v>
      </c>
    </row>
    <row r="971" spans="1:24" ht="15" customHeight="1">
      <c r="A971" s="18" t="s">
        <v>72</v>
      </c>
      <c r="B971" s="18" t="s">
        <v>1937</v>
      </c>
      <c r="C971" s="18" t="s">
        <v>1938</v>
      </c>
      <c r="D971" s="18" t="s">
        <v>1939</v>
      </c>
      <c r="E971" s="18" t="s">
        <v>1974</v>
      </c>
      <c r="F971" s="18" t="s">
        <v>147</v>
      </c>
      <c r="G971" s="18">
        <v>266</v>
      </c>
      <c r="H971" s="18">
        <v>0</v>
      </c>
      <c r="I971" s="18">
        <v>174.72000122070312</v>
      </c>
      <c r="J971" s="18">
        <v>0</v>
      </c>
      <c r="K971" s="18">
        <v>174.72000122070312</v>
      </c>
      <c r="L971" s="18">
        <v>0</v>
      </c>
      <c r="M971" s="7">
        <v>0</v>
      </c>
      <c r="N971" s="7">
        <v>-266</v>
      </c>
      <c r="O971" s="7">
        <v>-91.279998779296875</v>
      </c>
      <c r="P971" s="7" t="s">
        <v>257</v>
      </c>
      <c r="Q971" s="7" t="s">
        <v>1857</v>
      </c>
      <c r="R971" s="7">
        <v>15.600000381469727</v>
      </c>
      <c r="S971" s="7">
        <v>44</v>
      </c>
      <c r="T971" s="7">
        <v>174.72000122070312</v>
      </c>
      <c r="U971" s="7"/>
      <c r="V971" s="7"/>
      <c r="W971" s="18">
        <v>1</v>
      </c>
    </row>
    <row r="972" spans="1:24" ht="15" customHeight="1">
      <c r="A972" s="18" t="s">
        <v>72</v>
      </c>
      <c r="B972" s="18" t="s">
        <v>1933</v>
      </c>
      <c r="C972" s="18" t="s">
        <v>1934</v>
      </c>
      <c r="D972" s="18" t="s">
        <v>1935</v>
      </c>
      <c r="E972" s="18" t="s">
        <v>1975</v>
      </c>
      <c r="F972" s="18" t="s">
        <v>147</v>
      </c>
      <c r="G972" s="18">
        <v>118</v>
      </c>
      <c r="H972" s="18">
        <v>0</v>
      </c>
      <c r="I972" s="18">
        <v>86.550003051757813</v>
      </c>
      <c r="J972" s="18">
        <v>14.180000305175781</v>
      </c>
      <c r="K972" s="18">
        <v>86.550003051757813</v>
      </c>
      <c r="L972" s="18">
        <v>-0.15999999642372131</v>
      </c>
      <c r="M972" s="7">
        <v>0</v>
      </c>
      <c r="N972" s="7">
        <v>-118</v>
      </c>
      <c r="O972" s="7">
        <v>-31.610000610351563</v>
      </c>
      <c r="P972" s="7" t="s">
        <v>257</v>
      </c>
      <c r="Q972" s="7" t="s">
        <v>1976</v>
      </c>
      <c r="R972" s="7">
        <v>2.2999999523162842</v>
      </c>
      <c r="S972" s="7">
        <v>11</v>
      </c>
      <c r="T972" s="7">
        <v>72.370002746582031</v>
      </c>
      <c r="U972" s="7"/>
      <c r="V972" s="7"/>
      <c r="W972" s="18">
        <v>1</v>
      </c>
    </row>
    <row r="973" spans="1:24" ht="15" customHeight="1">
      <c r="A973" s="18" t="s">
        <v>72</v>
      </c>
      <c r="B973" s="18" t="s">
        <v>1933</v>
      </c>
      <c r="C973" s="18" t="s">
        <v>1934</v>
      </c>
      <c r="D973" s="18" t="s">
        <v>1935</v>
      </c>
      <c r="E973" s="18" t="s">
        <v>1977</v>
      </c>
      <c r="F973" s="18" t="s">
        <v>147</v>
      </c>
      <c r="G973" s="18">
        <v>379</v>
      </c>
      <c r="H973" s="18">
        <v>0</v>
      </c>
      <c r="I973" s="18">
        <v>279.95999145507812</v>
      </c>
      <c r="J973" s="18">
        <v>0</v>
      </c>
      <c r="K973" s="18">
        <v>279.95999145507812</v>
      </c>
      <c r="L973" s="18">
        <v>0</v>
      </c>
      <c r="M973" s="7">
        <v>0</v>
      </c>
      <c r="N973" s="7">
        <v>-379</v>
      </c>
      <c r="O973" s="7">
        <v>-99.040000915527344</v>
      </c>
      <c r="P973" s="7" t="s">
        <v>257</v>
      </c>
      <c r="Q973" s="7" t="s">
        <v>1978</v>
      </c>
      <c r="R973" s="7">
        <v>23.299999237060547</v>
      </c>
      <c r="S973" s="7">
        <v>63</v>
      </c>
      <c r="T973" s="7">
        <v>279.95999145507812</v>
      </c>
      <c r="U973" s="7"/>
      <c r="V973" s="7"/>
      <c r="W973" s="18">
        <v>1</v>
      </c>
    </row>
    <row r="974" spans="1:24" ht="15" customHeight="1">
      <c r="A974" s="18" t="s">
        <v>72</v>
      </c>
      <c r="B974" s="18" t="s">
        <v>1937</v>
      </c>
      <c r="C974" s="18" t="s">
        <v>1938</v>
      </c>
      <c r="D974" s="18" t="s">
        <v>1939</v>
      </c>
      <c r="E974" s="18" t="s">
        <v>1979</v>
      </c>
      <c r="F974" s="18" t="s">
        <v>147</v>
      </c>
      <c r="G974" s="18">
        <v>508</v>
      </c>
      <c r="H974" s="18">
        <v>508</v>
      </c>
      <c r="I974" s="18">
        <v>356.6400146484375</v>
      </c>
      <c r="J974" s="18">
        <v>0</v>
      </c>
      <c r="K974" s="18">
        <v>356.6400146484375</v>
      </c>
      <c r="L974" s="18">
        <v>0</v>
      </c>
      <c r="M974" s="7">
        <v>27</v>
      </c>
      <c r="N974" s="7">
        <v>0</v>
      </c>
      <c r="O974" s="7">
        <v>383.6400146484375</v>
      </c>
      <c r="P974" s="7" t="s">
        <v>126</v>
      </c>
      <c r="Q974" s="7" t="s">
        <v>1980</v>
      </c>
      <c r="R974" s="7">
        <v>21.200000762939453</v>
      </c>
      <c r="S974" s="7">
        <v>48</v>
      </c>
      <c r="T974" s="7">
        <v>356.6400146484375</v>
      </c>
      <c r="U974" s="7"/>
      <c r="V974" s="7"/>
      <c r="W974" s="18">
        <v>1</v>
      </c>
      <c r="X974" t="s">
        <v>213</v>
      </c>
    </row>
    <row r="975" spans="1:24" ht="15" customHeight="1">
      <c r="A975" s="18" t="s">
        <v>72</v>
      </c>
      <c r="B975" s="18" t="s">
        <v>1937</v>
      </c>
      <c r="C975" s="18" t="s">
        <v>1938</v>
      </c>
      <c r="D975" s="18" t="s">
        <v>1939</v>
      </c>
      <c r="E975" s="18" t="s">
        <v>1981</v>
      </c>
      <c r="F975" s="18" t="s">
        <v>147</v>
      </c>
      <c r="G975" s="18">
        <v>82</v>
      </c>
      <c r="H975" s="18">
        <v>0</v>
      </c>
      <c r="I975" s="18">
        <v>60.720001220703125</v>
      </c>
      <c r="J975" s="18">
        <v>0</v>
      </c>
      <c r="K975" s="18">
        <v>60.720001220703125</v>
      </c>
      <c r="L975" s="18">
        <v>0</v>
      </c>
      <c r="M975" s="7">
        <v>0</v>
      </c>
      <c r="N975" s="7">
        <v>-82</v>
      </c>
      <c r="O975" s="7">
        <v>-21.280000686645508</v>
      </c>
      <c r="P975" s="7" t="s">
        <v>113</v>
      </c>
      <c r="Q975" s="7" t="s">
        <v>661</v>
      </c>
      <c r="R975" s="7">
        <v>2.2999999523162842</v>
      </c>
      <c r="S975" s="7">
        <v>6</v>
      </c>
      <c r="T975" s="7">
        <v>60.720001220703125</v>
      </c>
      <c r="U975" s="7"/>
      <c r="V975" s="7"/>
      <c r="W975" s="18">
        <v>1</v>
      </c>
    </row>
    <row r="976" spans="1:24" ht="15" customHeight="1">
      <c r="A976" s="18" t="s">
        <v>72</v>
      </c>
      <c r="B976" s="18" t="s">
        <v>1933</v>
      </c>
      <c r="C976" s="18" t="s">
        <v>1934</v>
      </c>
      <c r="D976" s="18" t="s">
        <v>1935</v>
      </c>
      <c r="E976" s="18" t="s">
        <v>1982</v>
      </c>
      <c r="F976" s="18" t="s">
        <v>147</v>
      </c>
      <c r="G976" s="18">
        <v>198</v>
      </c>
      <c r="H976" s="18">
        <v>0</v>
      </c>
      <c r="I976" s="18">
        <v>147.41000366210937</v>
      </c>
      <c r="J976" s="18">
        <v>0</v>
      </c>
      <c r="K976" s="18">
        <v>147.41000366210937</v>
      </c>
      <c r="L976" s="18">
        <v>-3.9999999105930328E-2</v>
      </c>
      <c r="M976" s="7">
        <v>0</v>
      </c>
      <c r="N976" s="7">
        <v>-198</v>
      </c>
      <c r="O976" s="7">
        <v>-50.630001068115234</v>
      </c>
      <c r="P976" s="7" t="s">
        <v>126</v>
      </c>
      <c r="Q976" s="7" t="s">
        <v>1867</v>
      </c>
      <c r="R976" s="7">
        <v>9.8000001907348633</v>
      </c>
      <c r="S976" s="7">
        <v>25</v>
      </c>
      <c r="T976" s="7">
        <v>147.41000366210937</v>
      </c>
      <c r="U976" s="7"/>
      <c r="V976" s="7"/>
      <c r="W976" s="18">
        <v>1</v>
      </c>
    </row>
    <row r="977" spans="1:23" ht="15" customHeight="1">
      <c r="A977" s="18" t="s">
        <v>72</v>
      </c>
      <c r="B977" s="18" t="s">
        <v>1937</v>
      </c>
      <c r="C977" s="18" t="s">
        <v>1938</v>
      </c>
      <c r="D977" s="18" t="s">
        <v>1939</v>
      </c>
      <c r="E977" s="18" t="s">
        <v>1983</v>
      </c>
      <c r="F977" s="18" t="s">
        <v>147</v>
      </c>
      <c r="G977" s="18">
        <v>630</v>
      </c>
      <c r="H977" s="18">
        <v>0</v>
      </c>
      <c r="I977" s="18">
        <v>391.20001220703125</v>
      </c>
      <c r="J977" s="18">
        <v>87</v>
      </c>
      <c r="K977" s="18">
        <v>391.20001220703125</v>
      </c>
      <c r="L977" s="18">
        <v>0</v>
      </c>
      <c r="M977" s="7">
        <v>54</v>
      </c>
      <c r="N977" s="7">
        <v>-630</v>
      </c>
      <c r="O977" s="7">
        <v>-184.80000305175781</v>
      </c>
      <c r="P977" s="7" t="s">
        <v>118</v>
      </c>
      <c r="Q977" s="7" t="s">
        <v>1984</v>
      </c>
      <c r="R977" s="7">
        <v>22.600000381469727</v>
      </c>
      <c r="S977" s="7">
        <v>53</v>
      </c>
      <c r="T977" s="7">
        <v>304.20001220703125</v>
      </c>
      <c r="U977" s="7"/>
      <c r="V977" s="7"/>
      <c r="W977" s="18">
        <v>1</v>
      </c>
    </row>
    <row r="978" spans="1:23" ht="15" customHeight="1">
      <c r="A978" s="18" t="s">
        <v>72</v>
      </c>
      <c r="B978" s="18" t="s">
        <v>1937</v>
      </c>
      <c r="C978" s="18" t="s">
        <v>1938</v>
      </c>
      <c r="D978" s="18" t="s">
        <v>1939</v>
      </c>
      <c r="E978" s="18" t="s">
        <v>1985</v>
      </c>
      <c r="F978" s="18" t="s">
        <v>147</v>
      </c>
      <c r="G978" s="18">
        <v>296</v>
      </c>
      <c r="H978" s="18">
        <v>0</v>
      </c>
      <c r="I978" s="18">
        <v>197.55999755859375</v>
      </c>
      <c r="J978" s="18">
        <v>8.7600002288818359</v>
      </c>
      <c r="K978" s="18">
        <v>197.55999755859375</v>
      </c>
      <c r="L978" s="18">
        <v>0</v>
      </c>
      <c r="M978" s="7">
        <v>0</v>
      </c>
      <c r="N978" s="7">
        <v>-296</v>
      </c>
      <c r="O978" s="7">
        <v>-98.44000244140625</v>
      </c>
      <c r="P978" s="7" t="s">
        <v>118</v>
      </c>
      <c r="Q978" s="7" t="s">
        <v>188</v>
      </c>
      <c r="R978" s="7">
        <v>12.600000381469727</v>
      </c>
      <c r="S978" s="7">
        <v>48</v>
      </c>
      <c r="T978" s="7">
        <v>188.80000305175781</v>
      </c>
      <c r="U978" s="7"/>
      <c r="V978" s="7"/>
      <c r="W978" s="18">
        <v>1</v>
      </c>
    </row>
    <row r="979" spans="1:23" ht="15" customHeight="1">
      <c r="A979" s="18" t="s">
        <v>72</v>
      </c>
      <c r="B979" s="18" t="s">
        <v>1933</v>
      </c>
      <c r="C979" s="18" t="s">
        <v>1934</v>
      </c>
      <c r="D979" s="18" t="s">
        <v>1935</v>
      </c>
      <c r="E979" s="18" t="s">
        <v>1986</v>
      </c>
      <c r="F979" s="18" t="s">
        <v>147</v>
      </c>
      <c r="G979" s="18">
        <v>535</v>
      </c>
      <c r="H979" s="18">
        <v>0</v>
      </c>
      <c r="I979" s="18">
        <v>397.85000610351562</v>
      </c>
      <c r="J979" s="18">
        <v>16.530000686645508</v>
      </c>
      <c r="K979" s="18">
        <v>397.85000610351562</v>
      </c>
      <c r="L979" s="18">
        <v>0</v>
      </c>
      <c r="M979" s="7">
        <v>0</v>
      </c>
      <c r="N979" s="7">
        <v>-535</v>
      </c>
      <c r="O979" s="7">
        <v>-137.14999389648437</v>
      </c>
      <c r="P979" s="7" t="s">
        <v>257</v>
      </c>
      <c r="Q979" s="7" t="s">
        <v>1987</v>
      </c>
      <c r="R979" s="7">
        <v>31.100000381469727</v>
      </c>
      <c r="S979" s="7">
        <v>77</v>
      </c>
      <c r="T979" s="7">
        <v>381.32000732421875</v>
      </c>
      <c r="U979" s="7"/>
      <c r="V979" s="7"/>
      <c r="W979" s="18">
        <v>1</v>
      </c>
    </row>
    <row r="980" spans="1:23" ht="15" customHeight="1">
      <c r="A980" s="18" t="s">
        <v>72</v>
      </c>
      <c r="B980" s="18" t="s">
        <v>1928</v>
      </c>
      <c r="C980" s="18" t="s">
        <v>1929</v>
      </c>
      <c r="D980" s="18" t="s">
        <v>1930</v>
      </c>
      <c r="E980" s="18" t="s">
        <v>1988</v>
      </c>
      <c r="F980" s="18" t="s">
        <v>147</v>
      </c>
      <c r="G980" s="18">
        <v>0</v>
      </c>
      <c r="H980" s="18">
        <v>0</v>
      </c>
      <c r="I980" s="18">
        <v>321.83999633789062</v>
      </c>
      <c r="J980" s="18">
        <v>0</v>
      </c>
      <c r="K980" s="18">
        <v>321.83999633789062</v>
      </c>
      <c r="L980" s="18">
        <v>-0.31999999284744263</v>
      </c>
      <c r="M980" s="7">
        <v>55</v>
      </c>
      <c r="N980" s="7">
        <v>-389</v>
      </c>
      <c r="O980" s="7">
        <v>-12.479999542236328</v>
      </c>
      <c r="P980" s="7" t="s">
        <v>129</v>
      </c>
      <c r="Q980" s="7" t="s">
        <v>1989</v>
      </c>
      <c r="R980" s="7">
        <v>31.170000076293945</v>
      </c>
      <c r="S980" s="7">
        <v>56</v>
      </c>
      <c r="T980" s="7">
        <v>321.83999633789062</v>
      </c>
      <c r="U980" s="7" t="s">
        <v>1990</v>
      </c>
      <c r="V980" s="7">
        <v>1</v>
      </c>
      <c r="W980" s="18">
        <v>1</v>
      </c>
    </row>
    <row r="981" spans="1:23" ht="15" customHeight="1">
      <c r="A981" s="18" t="s">
        <v>72</v>
      </c>
      <c r="B981" s="18" t="s">
        <v>1933</v>
      </c>
      <c r="C981" s="18" t="s">
        <v>1934</v>
      </c>
      <c r="D981" s="18" t="s">
        <v>1935</v>
      </c>
      <c r="E981" s="18" t="s">
        <v>1991</v>
      </c>
      <c r="F981" s="18" t="s">
        <v>147</v>
      </c>
      <c r="G981" s="18">
        <v>122</v>
      </c>
      <c r="H981" s="18">
        <v>0</v>
      </c>
      <c r="I981" s="18">
        <v>90.889999389648438</v>
      </c>
      <c r="J981" s="18">
        <v>9.9999997764825821E-3</v>
      </c>
      <c r="K981" s="18">
        <v>90.889999389648438</v>
      </c>
      <c r="L981" s="18">
        <v>0</v>
      </c>
      <c r="M981" s="7">
        <v>0</v>
      </c>
      <c r="N981" s="7">
        <v>-122</v>
      </c>
      <c r="O981" s="7">
        <v>-31.110000610351563</v>
      </c>
      <c r="P981" s="7" t="s">
        <v>257</v>
      </c>
      <c r="Q981" s="7" t="s">
        <v>1992</v>
      </c>
      <c r="R981" s="7">
        <v>6.6999998092651367</v>
      </c>
      <c r="S981" s="7">
        <v>20</v>
      </c>
      <c r="T981" s="7">
        <v>90.879997253417969</v>
      </c>
      <c r="U981" s="7"/>
      <c r="V981" s="7"/>
      <c r="W981" s="18">
        <v>1</v>
      </c>
    </row>
    <row r="982" spans="1:23" ht="15" customHeight="1">
      <c r="A982" s="18" t="s">
        <v>72</v>
      </c>
      <c r="B982" s="18" t="s">
        <v>1937</v>
      </c>
      <c r="C982" s="18" t="s">
        <v>1938</v>
      </c>
      <c r="D982" s="18" t="s">
        <v>1939</v>
      </c>
      <c r="E982" s="18" t="s">
        <v>1993</v>
      </c>
      <c r="F982" s="18" t="s">
        <v>147</v>
      </c>
      <c r="G982" s="18">
        <v>117</v>
      </c>
      <c r="H982" s="18">
        <v>117</v>
      </c>
      <c r="I982" s="18">
        <v>86.680000305175781</v>
      </c>
      <c r="J982" s="18">
        <v>0</v>
      </c>
      <c r="K982" s="18">
        <v>86.680000305175781</v>
      </c>
      <c r="L982" s="18">
        <v>0</v>
      </c>
      <c r="M982" s="7">
        <v>0</v>
      </c>
      <c r="N982" s="7">
        <v>0</v>
      </c>
      <c r="O982" s="7">
        <v>86.680000305175781</v>
      </c>
      <c r="P982" s="7" t="s">
        <v>257</v>
      </c>
      <c r="Q982" s="7" t="s">
        <v>1994</v>
      </c>
      <c r="R982" s="7">
        <v>6.1999998092651367</v>
      </c>
      <c r="S982" s="7">
        <v>19</v>
      </c>
      <c r="T982" s="7">
        <v>86.680000305175781</v>
      </c>
      <c r="U982" s="7"/>
      <c r="V982" s="7"/>
      <c r="W982" s="18">
        <v>1</v>
      </c>
    </row>
    <row r="983" spans="1:23" ht="15" customHeight="1">
      <c r="A983" s="18" t="s">
        <v>72</v>
      </c>
      <c r="B983" s="18" t="s">
        <v>1937</v>
      </c>
      <c r="C983" s="18" t="s">
        <v>1938</v>
      </c>
      <c r="D983" s="18" t="s">
        <v>1939</v>
      </c>
      <c r="E983" s="18" t="s">
        <v>1995</v>
      </c>
      <c r="F983" s="18" t="s">
        <v>147</v>
      </c>
      <c r="G983" s="18">
        <v>0</v>
      </c>
      <c r="H983" s="18">
        <v>0</v>
      </c>
      <c r="I983" s="18">
        <v>56.930000305175781</v>
      </c>
      <c r="J983" s="18">
        <v>0</v>
      </c>
      <c r="K983" s="18">
        <v>56.930000305175781</v>
      </c>
      <c r="L983" s="18">
        <v>-0.18999999761581421</v>
      </c>
      <c r="M983" s="7">
        <v>0</v>
      </c>
      <c r="N983" s="7">
        <v>-53</v>
      </c>
      <c r="O983" s="7">
        <v>3.7400000095367432</v>
      </c>
      <c r="P983" s="7" t="s">
        <v>129</v>
      </c>
      <c r="Q983" s="7" t="s">
        <v>1828</v>
      </c>
      <c r="R983" s="7">
        <v>3.059999942779541</v>
      </c>
      <c r="S983" s="7">
        <v>10</v>
      </c>
      <c r="T983" s="7">
        <v>56.930000305175781</v>
      </c>
      <c r="U983" s="7" t="s">
        <v>1996</v>
      </c>
      <c r="V983" s="7">
        <v>1</v>
      </c>
      <c r="W983" s="18">
        <v>1</v>
      </c>
    </row>
    <row r="984" spans="1:23" ht="15" customHeight="1">
      <c r="A984" s="18" t="s">
        <v>72</v>
      </c>
      <c r="B984" s="18" t="s">
        <v>1937</v>
      </c>
      <c r="C984" s="18" t="s">
        <v>1938</v>
      </c>
      <c r="D984" s="18" t="s">
        <v>1939</v>
      </c>
      <c r="E984" s="18" t="s">
        <v>1997</v>
      </c>
      <c r="F984" s="18" t="s">
        <v>147</v>
      </c>
      <c r="G984" s="18">
        <v>152</v>
      </c>
      <c r="H984" s="18">
        <v>0</v>
      </c>
      <c r="I984" s="18">
        <v>113.27999877929687</v>
      </c>
      <c r="J984" s="18">
        <v>0</v>
      </c>
      <c r="K984" s="18">
        <v>113.27999877929687</v>
      </c>
      <c r="L984" s="18">
        <v>0</v>
      </c>
      <c r="M984" s="7">
        <v>0</v>
      </c>
      <c r="N984" s="7">
        <v>-152</v>
      </c>
      <c r="O984" s="7">
        <v>-38.720001220703125</v>
      </c>
      <c r="P984" s="7" t="s">
        <v>113</v>
      </c>
      <c r="Q984" s="7" t="s">
        <v>1998</v>
      </c>
      <c r="R984" s="7">
        <v>7.6999998092651367</v>
      </c>
      <c r="S984" s="7">
        <v>24</v>
      </c>
      <c r="T984" s="7">
        <v>113.27999877929687</v>
      </c>
      <c r="U984" s="7"/>
      <c r="V984" s="7"/>
      <c r="W984" s="18">
        <v>1</v>
      </c>
    </row>
    <row r="985" spans="1:23" ht="15" customHeight="1">
      <c r="A985" s="18" t="s">
        <v>72</v>
      </c>
      <c r="B985" s="18" t="s">
        <v>1933</v>
      </c>
      <c r="C985" s="18" t="s">
        <v>1934</v>
      </c>
      <c r="D985" s="18" t="s">
        <v>1935</v>
      </c>
      <c r="E985" s="18" t="s">
        <v>1999</v>
      </c>
      <c r="F985" s="18" t="s">
        <v>147</v>
      </c>
      <c r="G985" s="18">
        <v>334</v>
      </c>
      <c r="H985" s="18">
        <v>0</v>
      </c>
      <c r="I985" s="18">
        <v>248</v>
      </c>
      <c r="J985" s="18">
        <v>0</v>
      </c>
      <c r="K985" s="18">
        <v>248</v>
      </c>
      <c r="L985" s="18">
        <v>0</v>
      </c>
      <c r="M985" s="7">
        <v>0</v>
      </c>
      <c r="N985" s="7">
        <v>-334</v>
      </c>
      <c r="O985" s="7">
        <v>-86</v>
      </c>
      <c r="P985" s="7" t="s">
        <v>113</v>
      </c>
      <c r="Q985" s="7" t="s">
        <v>1671</v>
      </c>
      <c r="R985" s="7">
        <v>20</v>
      </c>
      <c r="S985" s="7">
        <v>56</v>
      </c>
      <c r="T985" s="7">
        <v>248</v>
      </c>
      <c r="U985" s="7"/>
      <c r="V985" s="7"/>
      <c r="W985" s="18">
        <v>1</v>
      </c>
    </row>
    <row r="986" spans="1:23" ht="15" customHeight="1">
      <c r="A986" s="18" t="s">
        <v>72</v>
      </c>
      <c r="B986" s="18" t="s">
        <v>1928</v>
      </c>
      <c r="C986" s="18" t="s">
        <v>1929</v>
      </c>
      <c r="D986" s="18" t="s">
        <v>1930</v>
      </c>
      <c r="E986" s="18" t="s">
        <v>2000</v>
      </c>
      <c r="F986" s="18" t="s">
        <v>147</v>
      </c>
      <c r="G986" s="18">
        <v>314</v>
      </c>
      <c r="H986" s="18">
        <v>0</v>
      </c>
      <c r="I986" s="18">
        <v>218.21000671386719</v>
      </c>
      <c r="J986" s="18">
        <v>78.010002136230469</v>
      </c>
      <c r="K986" s="18">
        <v>218.21000671386719</v>
      </c>
      <c r="L986" s="18">
        <v>0</v>
      </c>
      <c r="M986" s="7">
        <v>0</v>
      </c>
      <c r="N986" s="7">
        <v>-314</v>
      </c>
      <c r="O986" s="7">
        <v>-95.790000915527344</v>
      </c>
      <c r="P986" s="7" t="s">
        <v>118</v>
      </c>
      <c r="Q986" s="7" t="s">
        <v>2001</v>
      </c>
      <c r="R986" s="7">
        <v>8.8999996185302734</v>
      </c>
      <c r="S986" s="7">
        <v>29</v>
      </c>
      <c r="T986" s="7">
        <v>140.19999694824219</v>
      </c>
      <c r="U986" s="7"/>
      <c r="V986" s="7"/>
      <c r="W986" s="18">
        <v>1</v>
      </c>
    </row>
    <row r="987" spans="1:23" ht="15" customHeight="1">
      <c r="A987" s="18" t="s">
        <v>72</v>
      </c>
      <c r="B987" s="18" t="s">
        <v>1937</v>
      </c>
      <c r="C987" s="18" t="s">
        <v>1938</v>
      </c>
      <c r="D987" s="18" t="s">
        <v>1939</v>
      </c>
      <c r="E987" s="18" t="s">
        <v>2002</v>
      </c>
      <c r="F987" s="18" t="s">
        <v>147</v>
      </c>
      <c r="G987" s="18">
        <v>115</v>
      </c>
      <c r="H987" s="18">
        <v>0</v>
      </c>
      <c r="I987" s="18">
        <v>83.760002136230469</v>
      </c>
      <c r="J987" s="18">
        <v>0</v>
      </c>
      <c r="K987" s="18">
        <v>83.760002136230469</v>
      </c>
      <c r="L987" s="18">
        <v>0</v>
      </c>
      <c r="M987" s="7">
        <v>0</v>
      </c>
      <c r="N987" s="7">
        <v>-115</v>
      </c>
      <c r="O987" s="7">
        <v>-31.239999771118164</v>
      </c>
      <c r="P987" s="7" t="s">
        <v>257</v>
      </c>
      <c r="Q987" s="7" t="s">
        <v>1350</v>
      </c>
      <c r="R987" s="7">
        <v>5.9000000953674316</v>
      </c>
      <c r="S987" s="7">
        <v>18</v>
      </c>
      <c r="T987" s="7">
        <v>83.760002136230469</v>
      </c>
      <c r="U987" s="7"/>
      <c r="V987" s="7"/>
      <c r="W987" s="18">
        <v>1</v>
      </c>
    </row>
    <row r="988" spans="1:23" ht="15" customHeight="1">
      <c r="A988" s="18" t="s">
        <v>72</v>
      </c>
      <c r="B988" s="18" t="s">
        <v>1937</v>
      </c>
      <c r="C988" s="18" t="s">
        <v>1938</v>
      </c>
      <c r="D988" s="18" t="s">
        <v>1939</v>
      </c>
      <c r="E988" s="18" t="s">
        <v>2003</v>
      </c>
      <c r="F988" s="18" t="s">
        <v>147</v>
      </c>
      <c r="G988" s="18">
        <v>96</v>
      </c>
      <c r="H988" s="18">
        <v>96</v>
      </c>
      <c r="I988" s="18">
        <v>56</v>
      </c>
      <c r="J988" s="18">
        <v>0</v>
      </c>
      <c r="K988" s="18">
        <v>56</v>
      </c>
      <c r="L988" s="18">
        <v>0</v>
      </c>
      <c r="M988" s="7">
        <v>0</v>
      </c>
      <c r="N988" s="7">
        <v>0</v>
      </c>
      <c r="O988" s="7">
        <v>56</v>
      </c>
      <c r="P988" s="7" t="s">
        <v>257</v>
      </c>
      <c r="Q988" s="7" t="s">
        <v>2004</v>
      </c>
      <c r="R988" s="7">
        <v>1.1000000238418579</v>
      </c>
      <c r="S988" s="7">
        <v>6</v>
      </c>
      <c r="T988" s="7">
        <v>56</v>
      </c>
      <c r="U988" s="7"/>
      <c r="V988" s="7"/>
      <c r="W988" s="18">
        <v>1</v>
      </c>
    </row>
    <row r="989" spans="1:23" ht="15" customHeight="1">
      <c r="A989" s="18" t="s">
        <v>72</v>
      </c>
      <c r="B989" s="18" t="s">
        <v>1933</v>
      </c>
      <c r="C989" s="18" t="s">
        <v>1934</v>
      </c>
      <c r="D989" s="18" t="s">
        <v>1935</v>
      </c>
      <c r="E989" s="18" t="s">
        <v>2005</v>
      </c>
      <c r="F989" s="18" t="s">
        <v>147</v>
      </c>
      <c r="G989" s="18">
        <v>266</v>
      </c>
      <c r="H989" s="18">
        <v>0</v>
      </c>
      <c r="I989" s="18">
        <v>197.52999877929687</v>
      </c>
      <c r="J989" s="18">
        <v>0</v>
      </c>
      <c r="K989" s="18">
        <v>197.52999877929687</v>
      </c>
      <c r="L989" s="18">
        <v>-2.9999999329447746E-2</v>
      </c>
      <c r="M989" s="7">
        <v>0</v>
      </c>
      <c r="N989" s="7">
        <v>-266</v>
      </c>
      <c r="O989" s="7">
        <v>-68.5</v>
      </c>
      <c r="P989" s="7" t="s">
        <v>257</v>
      </c>
      <c r="Q989" s="7" t="s">
        <v>511</v>
      </c>
      <c r="R989" s="7">
        <v>17.799999237060547</v>
      </c>
      <c r="S989" s="7">
        <v>39</v>
      </c>
      <c r="T989" s="7">
        <v>197.52999877929687</v>
      </c>
      <c r="U989" s="7"/>
      <c r="V989" s="7"/>
      <c r="W989" s="18">
        <v>1</v>
      </c>
    </row>
    <row r="990" spans="1:23" ht="15" customHeight="1">
      <c r="A990" s="18" t="s">
        <v>72</v>
      </c>
      <c r="B990" s="18" t="s">
        <v>1933</v>
      </c>
      <c r="C990" s="18" t="s">
        <v>1934</v>
      </c>
      <c r="D990" s="18" t="s">
        <v>1935</v>
      </c>
      <c r="E990" s="18" t="s">
        <v>2006</v>
      </c>
      <c r="F990" s="18" t="s">
        <v>147</v>
      </c>
      <c r="G990" s="18">
        <v>128</v>
      </c>
      <c r="H990" s="18">
        <v>128</v>
      </c>
      <c r="I990" s="18">
        <v>93.720001220703125</v>
      </c>
      <c r="J990" s="18">
        <v>0</v>
      </c>
      <c r="K990" s="18">
        <v>93.720001220703125</v>
      </c>
      <c r="L990" s="18">
        <v>0</v>
      </c>
      <c r="M990" s="7">
        <v>0</v>
      </c>
      <c r="N990" s="7">
        <v>0</v>
      </c>
      <c r="O990" s="7">
        <v>93.720001220703125</v>
      </c>
      <c r="P990" s="7" t="s">
        <v>257</v>
      </c>
      <c r="Q990" s="7" t="s">
        <v>2007</v>
      </c>
      <c r="R990" s="7">
        <v>7.3000001907348633</v>
      </c>
      <c r="S990" s="7">
        <v>19</v>
      </c>
      <c r="T990" s="7">
        <v>93.720001220703125</v>
      </c>
      <c r="U990" s="7"/>
      <c r="V990" s="7"/>
      <c r="W990" s="18">
        <v>1</v>
      </c>
    </row>
    <row r="991" spans="1:23" ht="15" customHeight="1">
      <c r="A991" s="18" t="s">
        <v>72</v>
      </c>
      <c r="B991" s="18" t="s">
        <v>1933</v>
      </c>
      <c r="C991" s="18" t="s">
        <v>1934</v>
      </c>
      <c r="D991" s="18" t="s">
        <v>1935</v>
      </c>
      <c r="E991" s="18" t="s">
        <v>2008</v>
      </c>
      <c r="F991" s="18" t="s">
        <v>147</v>
      </c>
      <c r="G991" s="18">
        <v>135</v>
      </c>
      <c r="H991" s="18">
        <v>135</v>
      </c>
      <c r="I991" s="18">
        <v>90.379997253417969</v>
      </c>
      <c r="J991" s="18">
        <v>18.979999542236328</v>
      </c>
      <c r="K991" s="18">
        <v>90.379997253417969</v>
      </c>
      <c r="L991" s="18">
        <v>0</v>
      </c>
      <c r="M991" s="7">
        <v>0</v>
      </c>
      <c r="N991" s="7">
        <v>0</v>
      </c>
      <c r="O991" s="7">
        <v>90.379997253417969</v>
      </c>
      <c r="P991" s="7" t="s">
        <v>118</v>
      </c>
      <c r="Q991" s="7" t="s">
        <v>389</v>
      </c>
      <c r="R991" s="7">
        <v>2.7999999523162842</v>
      </c>
      <c r="S991" s="7">
        <v>9</v>
      </c>
      <c r="T991" s="7">
        <v>71.400001525878906</v>
      </c>
      <c r="U991" s="7"/>
      <c r="V991" s="7"/>
      <c r="W991" s="18">
        <v>1</v>
      </c>
    </row>
    <row r="992" spans="1:23" ht="15" customHeight="1">
      <c r="A992" s="18" t="s">
        <v>72</v>
      </c>
      <c r="B992" s="18" t="s">
        <v>1928</v>
      </c>
      <c r="C992" s="18" t="s">
        <v>1929</v>
      </c>
      <c r="D992" s="18" t="s">
        <v>1930</v>
      </c>
      <c r="E992" s="18" t="s">
        <v>2009</v>
      </c>
      <c r="F992" s="18" t="s">
        <v>147</v>
      </c>
      <c r="G992" s="18">
        <v>139</v>
      </c>
      <c r="H992" s="18">
        <v>0</v>
      </c>
      <c r="I992" s="18">
        <v>103</v>
      </c>
      <c r="J992" s="18">
        <v>0</v>
      </c>
      <c r="K992" s="18">
        <v>103</v>
      </c>
      <c r="L992" s="18">
        <v>0</v>
      </c>
      <c r="M992" s="7">
        <v>0</v>
      </c>
      <c r="N992" s="7">
        <v>-139</v>
      </c>
      <c r="O992" s="7">
        <v>-36</v>
      </c>
      <c r="P992" s="7" t="s">
        <v>126</v>
      </c>
      <c r="Q992" s="7" t="s">
        <v>2010</v>
      </c>
      <c r="R992" s="7">
        <v>5.5</v>
      </c>
      <c r="S992" s="7">
        <v>19</v>
      </c>
      <c r="T992" s="7">
        <v>103</v>
      </c>
      <c r="U992" s="7"/>
      <c r="V992" s="7"/>
      <c r="W992" s="18">
        <v>1</v>
      </c>
    </row>
    <row r="993" spans="1:23" ht="15" customHeight="1">
      <c r="A993" s="18" t="s">
        <v>72</v>
      </c>
      <c r="B993" s="18" t="s">
        <v>1928</v>
      </c>
      <c r="C993" s="18" t="s">
        <v>1929</v>
      </c>
      <c r="D993" s="18" t="s">
        <v>1930</v>
      </c>
      <c r="E993" s="18" t="s">
        <v>2011</v>
      </c>
      <c r="F993" s="18" t="s">
        <v>147</v>
      </c>
      <c r="G993" s="18">
        <v>533</v>
      </c>
      <c r="H993" s="18">
        <v>0</v>
      </c>
      <c r="I993" s="18">
        <v>355.60000610351562</v>
      </c>
      <c r="J993" s="18">
        <v>0</v>
      </c>
      <c r="K993" s="18">
        <v>355.60000610351562</v>
      </c>
      <c r="L993" s="18">
        <v>0</v>
      </c>
      <c r="M993" s="7">
        <v>0</v>
      </c>
      <c r="N993" s="7">
        <v>-533</v>
      </c>
      <c r="O993" s="7">
        <v>-177.39999389648437</v>
      </c>
      <c r="P993" s="7" t="s">
        <v>118</v>
      </c>
      <c r="Q993" s="7" t="s">
        <v>2012</v>
      </c>
      <c r="R993" s="7">
        <v>26.799999237060547</v>
      </c>
      <c r="S993" s="7">
        <v>54</v>
      </c>
      <c r="T993" s="7">
        <v>355.60000610351562</v>
      </c>
      <c r="U993" s="7"/>
      <c r="V993" s="7"/>
      <c r="W993" s="18">
        <v>1</v>
      </c>
    </row>
    <row r="994" spans="1:23" ht="15" customHeight="1">
      <c r="A994" s="18" t="s">
        <v>72</v>
      </c>
      <c r="B994" s="18" t="s">
        <v>1928</v>
      </c>
      <c r="C994" s="18" t="s">
        <v>1929</v>
      </c>
      <c r="D994" s="18" t="s">
        <v>1930</v>
      </c>
      <c r="E994" s="18" t="s">
        <v>2013</v>
      </c>
      <c r="F994" s="18" t="s">
        <v>147</v>
      </c>
      <c r="G994" s="18">
        <v>183</v>
      </c>
      <c r="H994" s="18">
        <v>0</v>
      </c>
      <c r="I994" s="18">
        <v>136.03999328613281</v>
      </c>
      <c r="J994" s="18">
        <v>0</v>
      </c>
      <c r="K994" s="18">
        <v>136.03999328613281</v>
      </c>
      <c r="L994" s="18">
        <v>0</v>
      </c>
      <c r="M994" s="7">
        <v>0</v>
      </c>
      <c r="N994" s="7">
        <v>-183</v>
      </c>
      <c r="O994" s="7">
        <v>-46.959999084472656</v>
      </c>
      <c r="P994" s="7" t="s">
        <v>113</v>
      </c>
      <c r="Q994" s="7" t="s">
        <v>402</v>
      </c>
      <c r="R994" s="7">
        <v>11.100000381469727</v>
      </c>
      <c r="S994" s="7">
        <v>25</v>
      </c>
      <c r="T994" s="7">
        <v>136.03999328613281</v>
      </c>
      <c r="U994" s="7"/>
      <c r="V994" s="7"/>
      <c r="W994" s="18">
        <v>1</v>
      </c>
    </row>
    <row r="995" spans="1:23" ht="15" customHeight="1">
      <c r="A995" s="18" t="s">
        <v>72</v>
      </c>
      <c r="B995" s="18" t="s">
        <v>1933</v>
      </c>
      <c r="C995" s="18" t="s">
        <v>1934</v>
      </c>
      <c r="D995" s="18" t="s">
        <v>1935</v>
      </c>
      <c r="E995" s="18" t="s">
        <v>2014</v>
      </c>
      <c r="F995" s="18" t="s">
        <v>147</v>
      </c>
      <c r="G995" s="18">
        <v>301</v>
      </c>
      <c r="H995" s="18">
        <v>301</v>
      </c>
      <c r="I995" s="18">
        <v>182.8800048828125</v>
      </c>
      <c r="J995" s="18">
        <v>0</v>
      </c>
      <c r="K995" s="18">
        <v>182.8800048828125</v>
      </c>
      <c r="L995" s="18">
        <v>0</v>
      </c>
      <c r="M995" s="7">
        <v>27</v>
      </c>
      <c r="N995" s="7">
        <v>0</v>
      </c>
      <c r="O995" s="7">
        <v>209.8800048828125</v>
      </c>
      <c r="P995" s="7" t="s">
        <v>118</v>
      </c>
      <c r="Q995" s="7" t="s">
        <v>2015</v>
      </c>
      <c r="R995" s="7">
        <v>14.600000381469727</v>
      </c>
      <c r="S995" s="7">
        <v>26</v>
      </c>
      <c r="T995" s="7">
        <v>182.8800048828125</v>
      </c>
      <c r="U995" s="7"/>
      <c r="V995" s="7"/>
      <c r="W995" s="18">
        <v>1</v>
      </c>
    </row>
    <row r="996" spans="1:23" ht="15" customHeight="1">
      <c r="A996" s="18" t="s">
        <v>72</v>
      </c>
      <c r="B996" s="18" t="s">
        <v>1928</v>
      </c>
      <c r="C996" s="18" t="s">
        <v>1929</v>
      </c>
      <c r="D996" s="18" t="s">
        <v>1930</v>
      </c>
      <c r="E996" s="18" t="s">
        <v>2016</v>
      </c>
      <c r="F996" s="18" t="s">
        <v>147</v>
      </c>
      <c r="G996" s="18">
        <v>184</v>
      </c>
      <c r="H996" s="18">
        <v>0</v>
      </c>
      <c r="I996" s="18">
        <v>135.39999389648437</v>
      </c>
      <c r="J996" s="18">
        <v>0</v>
      </c>
      <c r="K996" s="18">
        <v>135.39999389648437</v>
      </c>
      <c r="L996" s="18">
        <v>0</v>
      </c>
      <c r="M996" s="7">
        <v>0</v>
      </c>
      <c r="N996" s="7">
        <v>-184</v>
      </c>
      <c r="O996" s="7">
        <v>-48.599998474121094</v>
      </c>
      <c r="P996" s="7" t="s">
        <v>113</v>
      </c>
      <c r="Q996" s="7" t="s">
        <v>1040</v>
      </c>
      <c r="R996" s="7">
        <v>11</v>
      </c>
      <c r="S996" s="7">
        <v>25</v>
      </c>
      <c r="T996" s="7">
        <v>135.39999389648437</v>
      </c>
      <c r="U996" s="7"/>
      <c r="V996" s="7"/>
      <c r="W996" s="18">
        <v>1</v>
      </c>
    </row>
    <row r="997" spans="1:23" ht="15" customHeight="1">
      <c r="A997" s="18" t="s">
        <v>72</v>
      </c>
      <c r="B997" s="18" t="s">
        <v>1933</v>
      </c>
      <c r="C997" s="18" t="s">
        <v>1934</v>
      </c>
      <c r="D997" s="18" t="s">
        <v>1935</v>
      </c>
      <c r="E997" s="18" t="s">
        <v>2017</v>
      </c>
      <c r="F997" s="18" t="s">
        <v>147</v>
      </c>
      <c r="G997" s="18">
        <v>191</v>
      </c>
      <c r="H997" s="18">
        <v>0</v>
      </c>
      <c r="I997" s="18">
        <v>120.95999908447266</v>
      </c>
      <c r="J997" s="18">
        <v>0</v>
      </c>
      <c r="K997" s="18">
        <v>120.95999908447266</v>
      </c>
      <c r="L997" s="18">
        <v>0</v>
      </c>
      <c r="M997" s="7">
        <v>27</v>
      </c>
      <c r="N997" s="7">
        <v>-191</v>
      </c>
      <c r="O997" s="7">
        <v>-43.040000915527344</v>
      </c>
      <c r="P997" s="7" t="s">
        <v>257</v>
      </c>
      <c r="Q997" s="7" t="s">
        <v>1472</v>
      </c>
      <c r="R997" s="7">
        <v>11.399999618530273</v>
      </c>
      <c r="S997" s="7">
        <v>20</v>
      </c>
      <c r="T997" s="7">
        <v>120.95999908447266</v>
      </c>
      <c r="U997" s="7"/>
      <c r="V997" s="7"/>
      <c r="W997" s="18">
        <v>1</v>
      </c>
    </row>
    <row r="998" spans="1:23" ht="15" customHeight="1">
      <c r="A998" s="18" t="s">
        <v>72</v>
      </c>
      <c r="B998" s="18" t="s">
        <v>1928</v>
      </c>
      <c r="C998" s="18" t="s">
        <v>1929</v>
      </c>
      <c r="D998" s="18" t="s">
        <v>1930</v>
      </c>
      <c r="E998" s="18" t="s">
        <v>2018</v>
      </c>
      <c r="F998" s="18" t="s">
        <v>147</v>
      </c>
      <c r="G998" s="18">
        <v>352</v>
      </c>
      <c r="H998" s="18">
        <v>0</v>
      </c>
      <c r="I998" s="18">
        <v>217</v>
      </c>
      <c r="J998" s="18">
        <v>47.799999237060547</v>
      </c>
      <c r="K998" s="18">
        <v>217</v>
      </c>
      <c r="L998" s="18">
        <v>0</v>
      </c>
      <c r="M998" s="7">
        <v>0</v>
      </c>
      <c r="N998" s="7">
        <v>-352</v>
      </c>
      <c r="O998" s="7">
        <v>-135</v>
      </c>
      <c r="P998" s="7" t="s">
        <v>118</v>
      </c>
      <c r="Q998" s="7" t="s">
        <v>404</v>
      </c>
      <c r="R998" s="7">
        <v>13.5</v>
      </c>
      <c r="S998" s="7">
        <v>21</v>
      </c>
      <c r="T998" s="7">
        <v>169.19999694824219</v>
      </c>
      <c r="U998" s="7"/>
      <c r="V998" s="7"/>
      <c r="W998" s="18">
        <v>1</v>
      </c>
    </row>
    <row r="999" spans="1:23" ht="15" customHeight="1">
      <c r="A999" s="18" t="s">
        <v>72</v>
      </c>
      <c r="B999" s="18" t="s">
        <v>1937</v>
      </c>
      <c r="C999" s="18" t="s">
        <v>1938</v>
      </c>
      <c r="D999" s="18" t="s">
        <v>1939</v>
      </c>
      <c r="E999" s="18" t="s">
        <v>2019</v>
      </c>
      <c r="F999" s="18" t="s">
        <v>147</v>
      </c>
      <c r="G999" s="18">
        <v>278</v>
      </c>
      <c r="H999" s="18">
        <v>0</v>
      </c>
      <c r="I999" s="18">
        <v>206.58000183105469</v>
      </c>
      <c r="J999" s="18">
        <v>9.7799997329711914</v>
      </c>
      <c r="K999" s="18">
        <v>206.58000183105469</v>
      </c>
      <c r="L999" s="18">
        <v>0</v>
      </c>
      <c r="M999" s="7">
        <v>0</v>
      </c>
      <c r="N999" s="7">
        <v>-278</v>
      </c>
      <c r="O999" s="7">
        <v>-71.419998168945313</v>
      </c>
      <c r="P999" s="7" t="s">
        <v>126</v>
      </c>
      <c r="Q999" s="7" t="s">
        <v>1196</v>
      </c>
      <c r="R999" s="7">
        <v>15.600000381469727</v>
      </c>
      <c r="S999" s="7">
        <v>30</v>
      </c>
      <c r="T999" s="7">
        <v>196.80000305175781</v>
      </c>
      <c r="U999" s="7"/>
      <c r="V999" s="7"/>
      <c r="W999" s="18">
        <v>1</v>
      </c>
    </row>
    <row r="1000" spans="1:23" ht="15" customHeight="1">
      <c r="A1000" s="18" t="s">
        <v>72</v>
      </c>
      <c r="B1000" s="18" t="s">
        <v>1933</v>
      </c>
      <c r="C1000" s="18" t="s">
        <v>1934</v>
      </c>
      <c r="D1000" s="18" t="s">
        <v>1935</v>
      </c>
      <c r="E1000" s="18" t="s">
        <v>2020</v>
      </c>
      <c r="F1000" s="18" t="s">
        <v>147</v>
      </c>
      <c r="G1000" s="18">
        <v>227</v>
      </c>
      <c r="H1000" s="18">
        <v>227</v>
      </c>
      <c r="I1000" s="18">
        <v>169</v>
      </c>
      <c r="J1000" s="18">
        <v>0</v>
      </c>
      <c r="K1000" s="18">
        <v>169</v>
      </c>
      <c r="L1000" s="18">
        <v>-1.9999999552965164E-2</v>
      </c>
      <c r="M1000" s="7">
        <v>0</v>
      </c>
      <c r="N1000" s="7">
        <v>0</v>
      </c>
      <c r="O1000" s="7">
        <v>168.97999572753906</v>
      </c>
      <c r="P1000" s="7" t="s">
        <v>257</v>
      </c>
      <c r="Q1000" s="7" t="s">
        <v>2021</v>
      </c>
      <c r="R1000" s="7">
        <v>16.200000762939453</v>
      </c>
      <c r="S1000" s="7">
        <v>30</v>
      </c>
      <c r="T1000" s="7">
        <v>169</v>
      </c>
      <c r="U1000" s="7"/>
      <c r="V1000" s="7"/>
      <c r="W1000" s="18">
        <v>1</v>
      </c>
    </row>
    <row r="1001" spans="1:23" ht="15" customHeight="1">
      <c r="A1001" s="18" t="s">
        <v>72</v>
      </c>
      <c r="B1001" s="18" t="s">
        <v>1937</v>
      </c>
      <c r="C1001" s="18" t="s">
        <v>1938</v>
      </c>
      <c r="D1001" s="18" t="s">
        <v>1939</v>
      </c>
      <c r="E1001" s="18" t="s">
        <v>2022</v>
      </c>
      <c r="F1001" s="18" t="s">
        <v>147</v>
      </c>
      <c r="G1001" s="18">
        <v>126</v>
      </c>
      <c r="H1001" s="18">
        <v>0</v>
      </c>
      <c r="I1001" s="18">
        <v>84.599998474121094</v>
      </c>
      <c r="J1001" s="18">
        <v>0</v>
      </c>
      <c r="K1001" s="18">
        <v>84.599998474121094</v>
      </c>
      <c r="L1001" s="18">
        <v>0</v>
      </c>
      <c r="M1001" s="7">
        <v>0</v>
      </c>
      <c r="N1001" s="7">
        <v>-126</v>
      </c>
      <c r="O1001" s="7">
        <v>-41.400001525878906</v>
      </c>
      <c r="P1001" s="7" t="s">
        <v>118</v>
      </c>
      <c r="Q1001" s="7" t="s">
        <v>2023</v>
      </c>
      <c r="R1001" s="7">
        <v>4.1999998092651367</v>
      </c>
      <c r="S1001" s="7">
        <v>11</v>
      </c>
      <c r="T1001" s="7">
        <v>84.599998474121094</v>
      </c>
      <c r="U1001" s="7"/>
      <c r="V1001" s="7"/>
      <c r="W1001" s="18">
        <v>1</v>
      </c>
    </row>
    <row r="1002" spans="1:23" ht="15" customHeight="1">
      <c r="A1002" s="18" t="s">
        <v>72</v>
      </c>
      <c r="B1002" s="18" t="s">
        <v>1928</v>
      </c>
      <c r="C1002" s="18" t="s">
        <v>1929</v>
      </c>
      <c r="D1002" s="18" t="s">
        <v>1930</v>
      </c>
      <c r="E1002" s="18" t="s">
        <v>2024</v>
      </c>
      <c r="F1002" s="18" t="s">
        <v>147</v>
      </c>
      <c r="G1002" s="18">
        <v>299</v>
      </c>
      <c r="H1002" s="18">
        <v>0</v>
      </c>
      <c r="I1002" s="18">
        <v>203.75999450683594</v>
      </c>
      <c r="J1002" s="18">
        <v>33.959999084472656</v>
      </c>
      <c r="K1002" s="18">
        <v>203.75999450683594</v>
      </c>
      <c r="L1002" s="18">
        <v>0</v>
      </c>
      <c r="M1002" s="7">
        <v>0</v>
      </c>
      <c r="N1002" s="7">
        <v>-299</v>
      </c>
      <c r="O1002" s="7">
        <v>-95.239997863769531</v>
      </c>
      <c r="P1002" s="7" t="s">
        <v>118</v>
      </c>
      <c r="Q1002" s="7" t="s">
        <v>2025</v>
      </c>
      <c r="R1002" s="7">
        <v>13.100000381469727</v>
      </c>
      <c r="S1002" s="7">
        <v>25</v>
      </c>
      <c r="T1002" s="7">
        <v>169.80000305175781</v>
      </c>
      <c r="U1002" s="7"/>
      <c r="V1002" s="7"/>
      <c r="W1002" s="18">
        <v>1</v>
      </c>
    </row>
    <row r="1003" spans="1:23" ht="15" customHeight="1">
      <c r="A1003" s="18" t="s">
        <v>72</v>
      </c>
      <c r="B1003" s="18" t="s">
        <v>1933</v>
      </c>
      <c r="C1003" s="18" t="s">
        <v>1934</v>
      </c>
      <c r="D1003" s="18" t="s">
        <v>1935</v>
      </c>
      <c r="E1003" s="18" t="s">
        <v>2026</v>
      </c>
      <c r="F1003" s="18" t="s">
        <v>147</v>
      </c>
      <c r="G1003" s="18">
        <v>108</v>
      </c>
      <c r="H1003" s="18">
        <v>0</v>
      </c>
      <c r="I1003" s="18">
        <v>79.120002746582031</v>
      </c>
      <c r="J1003" s="18">
        <v>0</v>
      </c>
      <c r="K1003" s="18">
        <v>79.120002746582031</v>
      </c>
      <c r="L1003" s="18">
        <v>0</v>
      </c>
      <c r="M1003" s="7">
        <v>0</v>
      </c>
      <c r="N1003" s="7">
        <v>-108</v>
      </c>
      <c r="O1003" s="7">
        <v>-28.879999160766602</v>
      </c>
      <c r="P1003" s="7" t="s">
        <v>257</v>
      </c>
      <c r="Q1003" s="7" t="s">
        <v>1687</v>
      </c>
      <c r="R1003" s="7">
        <v>5.8000001907348633</v>
      </c>
      <c r="S1003" s="7">
        <v>14</v>
      </c>
      <c r="T1003" s="7">
        <v>79.120002746582031</v>
      </c>
      <c r="U1003" s="7"/>
      <c r="V1003" s="7"/>
      <c r="W1003" s="18">
        <v>1</v>
      </c>
    </row>
    <row r="1004" spans="1:23" ht="15" customHeight="1">
      <c r="A1004" s="18" t="s">
        <v>72</v>
      </c>
      <c r="B1004" s="18" t="s">
        <v>1933</v>
      </c>
      <c r="C1004" s="18" t="s">
        <v>1934</v>
      </c>
      <c r="D1004" s="18" t="s">
        <v>1935</v>
      </c>
      <c r="E1004" s="18" t="s">
        <v>2027</v>
      </c>
      <c r="F1004" s="18" t="s">
        <v>147</v>
      </c>
      <c r="G1004" s="18">
        <v>196</v>
      </c>
      <c r="H1004" s="18">
        <v>0</v>
      </c>
      <c r="I1004" s="18">
        <v>145.63999938964844</v>
      </c>
      <c r="J1004" s="18">
        <v>0</v>
      </c>
      <c r="K1004" s="18">
        <v>145.63999938964844</v>
      </c>
      <c r="L1004" s="18">
        <v>0</v>
      </c>
      <c r="M1004" s="7">
        <v>0</v>
      </c>
      <c r="N1004" s="7">
        <v>-196</v>
      </c>
      <c r="O1004" s="7">
        <v>-50.360000610351563</v>
      </c>
      <c r="P1004" s="7" t="s">
        <v>113</v>
      </c>
      <c r="Q1004" s="7" t="s">
        <v>2028</v>
      </c>
      <c r="R1004" s="7">
        <v>12.600000381469727</v>
      </c>
      <c r="S1004" s="7">
        <v>25</v>
      </c>
      <c r="T1004" s="7">
        <v>145.63999938964844</v>
      </c>
      <c r="U1004" s="7"/>
      <c r="V1004" s="7"/>
      <c r="W1004" s="18">
        <v>1</v>
      </c>
    </row>
    <row r="1005" spans="1:23" ht="15" customHeight="1">
      <c r="A1005" s="18" t="s">
        <v>72</v>
      </c>
      <c r="B1005" s="18" t="s">
        <v>1928</v>
      </c>
      <c r="C1005" s="18" t="s">
        <v>1929</v>
      </c>
      <c r="D1005" s="18" t="s">
        <v>1930</v>
      </c>
      <c r="E1005" s="18" t="s">
        <v>2029</v>
      </c>
      <c r="F1005" s="18" t="s">
        <v>147</v>
      </c>
      <c r="G1005" s="18">
        <v>279</v>
      </c>
      <c r="H1005" s="18">
        <v>0</v>
      </c>
      <c r="I1005" s="18">
        <v>187.19999694824219</v>
      </c>
      <c r="J1005" s="18">
        <v>0</v>
      </c>
      <c r="K1005" s="18">
        <v>187.19999694824219</v>
      </c>
      <c r="L1005" s="18">
        <v>0</v>
      </c>
      <c r="M1005" s="7">
        <v>0</v>
      </c>
      <c r="N1005" s="7">
        <v>-279</v>
      </c>
      <c r="O1005" s="7">
        <v>-91.800003051757813</v>
      </c>
      <c r="P1005" s="7" t="s">
        <v>118</v>
      </c>
      <c r="Q1005" s="7" t="s">
        <v>2030</v>
      </c>
      <c r="R1005" s="7">
        <v>14.899999618530273</v>
      </c>
      <c r="S1005" s="7">
        <v>28</v>
      </c>
      <c r="T1005" s="7">
        <v>187.19999694824219</v>
      </c>
      <c r="U1005" s="7"/>
      <c r="V1005" s="7"/>
      <c r="W1005" s="18">
        <v>1</v>
      </c>
    </row>
    <row r="1006" spans="1:23" ht="15" customHeight="1">
      <c r="A1006" s="18" t="s">
        <v>72</v>
      </c>
      <c r="B1006" s="18" t="s">
        <v>1933</v>
      </c>
      <c r="C1006" s="18" t="s">
        <v>1934</v>
      </c>
      <c r="D1006" s="18" t="s">
        <v>1935</v>
      </c>
      <c r="E1006" s="18" t="s">
        <v>2031</v>
      </c>
      <c r="F1006" s="18" t="s">
        <v>147</v>
      </c>
      <c r="G1006" s="18">
        <v>198</v>
      </c>
      <c r="H1006" s="18">
        <v>0</v>
      </c>
      <c r="I1006" s="18">
        <v>147.08000183105469</v>
      </c>
      <c r="J1006" s="18">
        <v>0</v>
      </c>
      <c r="K1006" s="18">
        <v>147.08000183105469</v>
      </c>
      <c r="L1006" s="18">
        <v>0</v>
      </c>
      <c r="M1006" s="7">
        <v>0</v>
      </c>
      <c r="N1006" s="7">
        <v>-198</v>
      </c>
      <c r="O1006" s="7">
        <v>-50.919998168945313</v>
      </c>
      <c r="P1006" s="7" t="s">
        <v>257</v>
      </c>
      <c r="Q1006" s="7" t="s">
        <v>1875</v>
      </c>
      <c r="R1006" s="7">
        <v>14.699999809265137</v>
      </c>
      <c r="S1006" s="7">
        <v>25</v>
      </c>
      <c r="T1006" s="7">
        <v>147.08000183105469</v>
      </c>
      <c r="U1006" s="7"/>
      <c r="V1006" s="7"/>
      <c r="W1006" s="18">
        <v>1</v>
      </c>
    </row>
    <row r="1007" spans="1:23" ht="15" customHeight="1">
      <c r="A1007" s="18" t="s">
        <v>72</v>
      </c>
      <c r="B1007" s="18" t="s">
        <v>1933</v>
      </c>
      <c r="C1007" s="18" t="s">
        <v>1934</v>
      </c>
      <c r="D1007" s="18" t="s">
        <v>1935</v>
      </c>
      <c r="E1007" s="18" t="s">
        <v>2032</v>
      </c>
      <c r="F1007" s="18" t="s">
        <v>147</v>
      </c>
      <c r="G1007" s="18">
        <v>160</v>
      </c>
      <c r="H1007" s="18">
        <v>0</v>
      </c>
      <c r="I1007" s="18">
        <v>108.72000122070312</v>
      </c>
      <c r="J1007" s="18">
        <v>16.319999694824219</v>
      </c>
      <c r="K1007" s="18">
        <v>108.72000122070312</v>
      </c>
      <c r="L1007" s="18">
        <v>0</v>
      </c>
      <c r="M1007" s="7">
        <v>0</v>
      </c>
      <c r="N1007" s="7">
        <v>-160</v>
      </c>
      <c r="O1007" s="7">
        <v>-51.279998779296875</v>
      </c>
      <c r="P1007" s="7" t="s">
        <v>118</v>
      </c>
      <c r="Q1007" s="7" t="s">
        <v>2033</v>
      </c>
      <c r="R1007" s="7">
        <v>5.3000001907348633</v>
      </c>
      <c r="S1007" s="7">
        <v>10</v>
      </c>
      <c r="T1007" s="7">
        <v>92.400001525878906</v>
      </c>
      <c r="U1007" s="7"/>
      <c r="V1007" s="7"/>
      <c r="W1007" s="18">
        <v>1</v>
      </c>
    </row>
    <row r="1008" spans="1:23" ht="15" customHeight="1">
      <c r="A1008" s="18" t="s">
        <v>72</v>
      </c>
      <c r="B1008" s="18" t="s">
        <v>1933</v>
      </c>
      <c r="C1008" s="18" t="s">
        <v>1934</v>
      </c>
      <c r="D1008" s="18" t="s">
        <v>1935</v>
      </c>
      <c r="E1008" s="18" t="s">
        <v>2034</v>
      </c>
      <c r="F1008" s="18" t="s">
        <v>147</v>
      </c>
      <c r="G1008" s="18">
        <v>260</v>
      </c>
      <c r="H1008" s="18">
        <v>0</v>
      </c>
      <c r="I1008" s="18">
        <v>145.80000305175781</v>
      </c>
      <c r="J1008" s="18">
        <v>0</v>
      </c>
      <c r="K1008" s="18">
        <v>145.80000305175781</v>
      </c>
      <c r="L1008" s="18">
        <v>0</v>
      </c>
      <c r="M1008" s="7">
        <v>40</v>
      </c>
      <c r="N1008" s="7">
        <v>-260</v>
      </c>
      <c r="O1008" s="7">
        <v>-74.199996948242188</v>
      </c>
      <c r="P1008" s="7" t="s">
        <v>118</v>
      </c>
      <c r="Q1008" s="7" t="s">
        <v>2035</v>
      </c>
      <c r="R1008" s="7">
        <v>11.100000381469727</v>
      </c>
      <c r="S1008" s="7">
        <v>17</v>
      </c>
      <c r="T1008" s="7">
        <v>145.80000305175781</v>
      </c>
      <c r="U1008" s="7"/>
      <c r="V1008" s="7"/>
      <c r="W1008" s="18">
        <v>1</v>
      </c>
    </row>
    <row r="1009" spans="1:24" ht="15" customHeight="1">
      <c r="A1009" s="18" t="s">
        <v>72</v>
      </c>
      <c r="B1009" s="18" t="s">
        <v>1933</v>
      </c>
      <c r="C1009" s="18" t="s">
        <v>1934</v>
      </c>
      <c r="D1009" s="18" t="s">
        <v>1935</v>
      </c>
      <c r="E1009" s="18" t="s">
        <v>2036</v>
      </c>
      <c r="F1009" s="18" t="s">
        <v>147</v>
      </c>
      <c r="G1009" s="18">
        <v>167</v>
      </c>
      <c r="H1009" s="18">
        <v>0</v>
      </c>
      <c r="I1009" s="18">
        <v>123.83999633789062</v>
      </c>
      <c r="J1009" s="18">
        <v>0</v>
      </c>
      <c r="K1009" s="18">
        <v>123.83999633789062</v>
      </c>
      <c r="L1009" s="18">
        <v>0</v>
      </c>
      <c r="M1009" s="7">
        <v>0</v>
      </c>
      <c r="N1009" s="7">
        <v>-167</v>
      </c>
      <c r="O1009" s="7">
        <v>-43.159999847412109</v>
      </c>
      <c r="P1009" s="7" t="s">
        <v>257</v>
      </c>
      <c r="Q1009" s="7" t="s">
        <v>2037</v>
      </c>
      <c r="R1009" s="7">
        <v>12.899999618530273</v>
      </c>
      <c r="S1009" s="7">
        <v>20</v>
      </c>
      <c r="T1009" s="7">
        <v>123.83999633789062</v>
      </c>
      <c r="U1009" s="7"/>
      <c r="V1009" s="7"/>
      <c r="W1009" s="18">
        <v>1</v>
      </c>
    </row>
    <row r="1010" spans="1:24" ht="15" customHeight="1">
      <c r="A1010" s="18" t="s">
        <v>72</v>
      </c>
      <c r="B1010" s="18" t="s">
        <v>1928</v>
      </c>
      <c r="C1010" s="18" t="s">
        <v>1929</v>
      </c>
      <c r="D1010" s="18" t="s">
        <v>1930</v>
      </c>
      <c r="E1010" s="18" t="s">
        <v>2038</v>
      </c>
      <c r="F1010" s="18" t="s">
        <v>147</v>
      </c>
      <c r="G1010" s="18">
        <v>135</v>
      </c>
      <c r="H1010" s="18">
        <v>0</v>
      </c>
      <c r="I1010" s="18">
        <v>99.239997863769531</v>
      </c>
      <c r="J1010" s="18">
        <v>0</v>
      </c>
      <c r="K1010" s="18">
        <v>99.239997863769531</v>
      </c>
      <c r="L1010" s="18">
        <v>0</v>
      </c>
      <c r="M1010" s="7">
        <v>0</v>
      </c>
      <c r="N1010" s="7">
        <v>-135</v>
      </c>
      <c r="O1010" s="7">
        <v>-35.759998321533203</v>
      </c>
      <c r="P1010" s="7" t="s">
        <v>113</v>
      </c>
      <c r="Q1010" s="7" t="s">
        <v>1447</v>
      </c>
      <c r="R1010" s="7">
        <v>6.5999999046325684</v>
      </c>
      <c r="S1010" s="7">
        <v>17</v>
      </c>
      <c r="T1010" s="7">
        <v>99.239997863769531</v>
      </c>
      <c r="U1010" s="7"/>
      <c r="V1010" s="7"/>
      <c r="W1010" s="18">
        <v>1</v>
      </c>
    </row>
    <row r="1011" spans="1:24" ht="15" customHeight="1">
      <c r="A1011" s="18" t="s">
        <v>72</v>
      </c>
      <c r="B1011" s="18" t="s">
        <v>2039</v>
      </c>
      <c r="C1011" s="18" t="s">
        <v>2040</v>
      </c>
      <c r="D1011" s="18" t="s">
        <v>2041</v>
      </c>
      <c r="E1011" s="18" t="s">
        <v>2042</v>
      </c>
      <c r="F1011" s="18" t="s">
        <v>112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118</v>
      </c>
      <c r="Q1011" s="7" t="s">
        <v>119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72</v>
      </c>
      <c r="B1012" s="18" t="s">
        <v>89</v>
      </c>
      <c r="C1012" s="18" t="s">
        <v>2043</v>
      </c>
      <c r="D1012" s="18" t="s">
        <v>2044</v>
      </c>
      <c r="E1012" s="18" t="s">
        <v>2045</v>
      </c>
      <c r="F1012" s="18" t="s">
        <v>112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118</v>
      </c>
      <c r="Q1012" s="7" t="s">
        <v>1025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72</v>
      </c>
      <c r="B1013" s="18" t="s">
        <v>2039</v>
      </c>
      <c r="C1013" s="18" t="s">
        <v>2040</v>
      </c>
      <c r="D1013" s="18" t="s">
        <v>2041</v>
      </c>
      <c r="E1013" s="18" t="s">
        <v>2046</v>
      </c>
      <c r="F1013" s="18" t="s">
        <v>112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118</v>
      </c>
      <c r="Q1013" s="7" t="s">
        <v>1822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  <c r="X1013" t="s">
        <v>213</v>
      </c>
    </row>
    <row r="1014" spans="1:24" ht="15" customHeight="1">
      <c r="A1014" s="18" t="s">
        <v>72</v>
      </c>
      <c r="B1014" s="18" t="s">
        <v>2039</v>
      </c>
      <c r="C1014" s="18" t="s">
        <v>2040</v>
      </c>
      <c r="D1014" s="18" t="s">
        <v>2041</v>
      </c>
      <c r="E1014" s="18" t="s">
        <v>2047</v>
      </c>
      <c r="F1014" s="18" t="s">
        <v>112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129</v>
      </c>
      <c r="Q1014" s="7" t="s">
        <v>946</v>
      </c>
      <c r="R1014" s="7">
        <v>0</v>
      </c>
      <c r="S1014" s="7">
        <v>0</v>
      </c>
      <c r="T1014" s="7">
        <v>0</v>
      </c>
      <c r="U1014" s="7" t="s">
        <v>2048</v>
      </c>
      <c r="V1014" s="7">
        <v>0</v>
      </c>
      <c r="W1014" s="18">
        <v>0</v>
      </c>
    </row>
    <row r="1015" spans="1:24" ht="15" customHeight="1">
      <c r="A1015" s="18" t="s">
        <v>72</v>
      </c>
      <c r="B1015" s="18" t="s">
        <v>2039</v>
      </c>
      <c r="C1015" s="18" t="s">
        <v>2040</v>
      </c>
      <c r="D1015" s="18" t="s">
        <v>2041</v>
      </c>
      <c r="E1015" s="18" t="s">
        <v>2049</v>
      </c>
      <c r="F1015" s="18" t="s">
        <v>112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257</v>
      </c>
      <c r="Q1015" s="7" t="s">
        <v>559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72</v>
      </c>
      <c r="B1016" s="18" t="s">
        <v>2050</v>
      </c>
      <c r="C1016" s="18" t="s">
        <v>2051</v>
      </c>
      <c r="D1016" s="18" t="s">
        <v>2052</v>
      </c>
      <c r="E1016" s="18" t="s">
        <v>2053</v>
      </c>
      <c r="F1016" s="18" t="s">
        <v>112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118</v>
      </c>
      <c r="Q1016" s="7" t="s">
        <v>2054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72</v>
      </c>
      <c r="B1017" s="18" t="s">
        <v>2050</v>
      </c>
      <c r="C1017" s="18" t="s">
        <v>2051</v>
      </c>
      <c r="D1017" s="18" t="s">
        <v>2052</v>
      </c>
      <c r="E1017" s="18" t="s">
        <v>2055</v>
      </c>
      <c r="F1017" s="18" t="s">
        <v>112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118</v>
      </c>
      <c r="Q1017" s="7" t="s">
        <v>2056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72</v>
      </c>
      <c r="B1018" s="18" t="s">
        <v>89</v>
      </c>
      <c r="C1018" s="18" t="s">
        <v>2043</v>
      </c>
      <c r="D1018" s="18" t="s">
        <v>2044</v>
      </c>
      <c r="E1018" s="18" t="s">
        <v>2057</v>
      </c>
      <c r="F1018" s="18" t="s">
        <v>112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118</v>
      </c>
      <c r="Q1018" s="7" t="s">
        <v>2058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72</v>
      </c>
      <c r="B1019" s="18" t="s">
        <v>2039</v>
      </c>
      <c r="C1019" s="18" t="s">
        <v>2040</v>
      </c>
      <c r="D1019" s="18" t="s">
        <v>2041</v>
      </c>
      <c r="E1019" s="18" t="s">
        <v>2059</v>
      </c>
      <c r="F1019" s="18" t="s">
        <v>147</v>
      </c>
      <c r="G1019" s="18">
        <v>123</v>
      </c>
      <c r="H1019" s="18">
        <v>0</v>
      </c>
      <c r="I1019" s="18">
        <v>91.599998474121094</v>
      </c>
      <c r="J1019" s="18">
        <v>0</v>
      </c>
      <c r="K1019" s="18">
        <v>91.599998474121094</v>
      </c>
      <c r="L1019" s="18">
        <v>0</v>
      </c>
      <c r="M1019" s="7">
        <v>0</v>
      </c>
      <c r="N1019" s="7">
        <v>-123</v>
      </c>
      <c r="O1019" s="7">
        <v>-31.399999618530273</v>
      </c>
      <c r="P1019" s="7" t="s">
        <v>126</v>
      </c>
      <c r="Q1019" s="7" t="s">
        <v>2060</v>
      </c>
      <c r="R1019" s="7">
        <v>4.6999998092651367</v>
      </c>
      <c r="S1019" s="7">
        <v>14</v>
      </c>
      <c r="T1019" s="7">
        <v>91.599998474121094</v>
      </c>
      <c r="U1019" s="7"/>
      <c r="V1019" s="7"/>
      <c r="W1019" s="18">
        <v>1</v>
      </c>
    </row>
    <row r="1020" spans="1:24" ht="15" customHeight="1">
      <c r="A1020" s="18" t="s">
        <v>72</v>
      </c>
      <c r="B1020" s="18" t="s">
        <v>89</v>
      </c>
      <c r="C1020" s="18" t="s">
        <v>2043</v>
      </c>
      <c r="D1020" s="18" t="s">
        <v>2044</v>
      </c>
      <c r="E1020" s="18" t="s">
        <v>2061</v>
      </c>
      <c r="F1020" s="18" t="s">
        <v>147</v>
      </c>
      <c r="G1020" s="18">
        <v>1622</v>
      </c>
      <c r="H1020" s="18">
        <v>0</v>
      </c>
      <c r="I1020" s="18">
        <v>1094.010009765625</v>
      </c>
      <c r="J1020" s="18">
        <v>76.209999084472656</v>
      </c>
      <c r="K1020" s="18">
        <v>1094.010009765625</v>
      </c>
      <c r="L1020" s="18">
        <v>0</v>
      </c>
      <c r="M1020" s="7">
        <v>0</v>
      </c>
      <c r="N1020" s="7">
        <v>-1622</v>
      </c>
      <c r="O1020" s="7">
        <v>-527.989990234375</v>
      </c>
      <c r="P1020" s="7" t="s">
        <v>118</v>
      </c>
      <c r="Q1020" s="7" t="s">
        <v>623</v>
      </c>
      <c r="R1020" s="7">
        <v>66.400001525878906</v>
      </c>
      <c r="S1020" s="7">
        <v>121</v>
      </c>
      <c r="T1020" s="7">
        <v>1017.7999877929687</v>
      </c>
      <c r="U1020" s="7"/>
      <c r="V1020" s="7"/>
      <c r="W1020" s="18">
        <v>1</v>
      </c>
    </row>
    <row r="1021" spans="1:24" ht="15" customHeight="1">
      <c r="A1021" s="18" t="s">
        <v>72</v>
      </c>
      <c r="B1021" s="18" t="s">
        <v>2039</v>
      </c>
      <c r="C1021" s="18" t="s">
        <v>2040</v>
      </c>
      <c r="D1021" s="18" t="s">
        <v>2041</v>
      </c>
      <c r="E1021" s="18" t="s">
        <v>2062</v>
      </c>
      <c r="F1021" s="18" t="s">
        <v>147</v>
      </c>
      <c r="G1021" s="18">
        <v>88</v>
      </c>
      <c r="H1021" s="18">
        <v>88</v>
      </c>
      <c r="I1021" s="18">
        <v>64</v>
      </c>
      <c r="J1021" s="18">
        <v>0</v>
      </c>
      <c r="K1021" s="18">
        <v>64</v>
      </c>
      <c r="L1021" s="18">
        <v>0</v>
      </c>
      <c r="M1021" s="7">
        <v>0</v>
      </c>
      <c r="N1021" s="7">
        <v>0</v>
      </c>
      <c r="O1021" s="7">
        <v>64</v>
      </c>
      <c r="P1021" s="7" t="s">
        <v>126</v>
      </c>
      <c r="Q1021" s="7" t="s">
        <v>446</v>
      </c>
      <c r="R1021" s="7">
        <v>1.7000000476837158</v>
      </c>
      <c r="S1021" s="7">
        <v>7</v>
      </c>
      <c r="T1021" s="7">
        <v>64</v>
      </c>
      <c r="U1021" s="7"/>
      <c r="V1021" s="7"/>
      <c r="W1021" s="18">
        <v>1</v>
      </c>
    </row>
    <row r="1022" spans="1:24" ht="15" customHeight="1">
      <c r="A1022" s="18" t="s">
        <v>72</v>
      </c>
      <c r="B1022" s="18" t="s">
        <v>2039</v>
      </c>
      <c r="C1022" s="18" t="s">
        <v>2040</v>
      </c>
      <c r="D1022" s="18" t="s">
        <v>2041</v>
      </c>
      <c r="E1022" s="18" t="s">
        <v>2063</v>
      </c>
      <c r="F1022" s="18" t="s">
        <v>147</v>
      </c>
      <c r="G1022" s="18">
        <v>131</v>
      </c>
      <c r="H1022" s="18">
        <v>0</v>
      </c>
      <c r="I1022" s="18">
        <v>97.599998474121094</v>
      </c>
      <c r="J1022" s="18">
        <v>0</v>
      </c>
      <c r="K1022" s="18">
        <v>97.599998474121094</v>
      </c>
      <c r="L1022" s="18">
        <v>0</v>
      </c>
      <c r="M1022" s="7">
        <v>0</v>
      </c>
      <c r="N1022" s="7">
        <v>-131</v>
      </c>
      <c r="O1022" s="7">
        <v>-33.400001525878906</v>
      </c>
      <c r="P1022" s="7" t="s">
        <v>126</v>
      </c>
      <c r="Q1022" s="7" t="s">
        <v>625</v>
      </c>
      <c r="R1022" s="7">
        <v>5.1999998092651367</v>
      </c>
      <c r="S1022" s="7">
        <v>16</v>
      </c>
      <c r="T1022" s="7">
        <v>97.599998474121094</v>
      </c>
      <c r="U1022" s="7"/>
      <c r="V1022" s="7"/>
      <c r="W1022" s="18">
        <v>1</v>
      </c>
    </row>
    <row r="1023" spans="1:24" ht="15" customHeight="1">
      <c r="A1023" s="18" t="s">
        <v>72</v>
      </c>
      <c r="B1023" s="18" t="s">
        <v>2039</v>
      </c>
      <c r="C1023" s="18" t="s">
        <v>2040</v>
      </c>
      <c r="D1023" s="18" t="s">
        <v>2041</v>
      </c>
      <c r="E1023" s="18" t="s">
        <v>2064</v>
      </c>
      <c r="F1023" s="18" t="s">
        <v>147</v>
      </c>
      <c r="G1023" s="18">
        <v>172</v>
      </c>
      <c r="H1023" s="18">
        <v>0</v>
      </c>
      <c r="I1023" s="18">
        <v>118.05000305175781</v>
      </c>
      <c r="J1023" s="18">
        <v>31.450000762939453</v>
      </c>
      <c r="K1023" s="18">
        <v>118.05000305175781</v>
      </c>
      <c r="L1023" s="18">
        <v>0</v>
      </c>
      <c r="M1023" s="7">
        <v>0</v>
      </c>
      <c r="N1023" s="7">
        <v>-172</v>
      </c>
      <c r="O1023" s="7">
        <v>-53.950000762939453</v>
      </c>
      <c r="P1023" s="7" t="s">
        <v>118</v>
      </c>
      <c r="Q1023" s="7" t="s">
        <v>1712</v>
      </c>
      <c r="R1023" s="7">
        <v>4.1999998092651367</v>
      </c>
      <c r="S1023" s="7">
        <v>13</v>
      </c>
      <c r="T1023" s="7">
        <v>86.599998474121094</v>
      </c>
      <c r="U1023" s="7"/>
      <c r="V1023" s="7"/>
      <c r="W1023" s="18">
        <v>1</v>
      </c>
    </row>
    <row r="1024" spans="1:24" ht="15" customHeight="1">
      <c r="A1024" s="18" t="s">
        <v>72</v>
      </c>
      <c r="B1024" s="18" t="s">
        <v>2039</v>
      </c>
      <c r="C1024" s="18" t="s">
        <v>2040</v>
      </c>
      <c r="D1024" s="18" t="s">
        <v>2041</v>
      </c>
      <c r="E1024" s="18" t="s">
        <v>2065</v>
      </c>
      <c r="F1024" s="18" t="s">
        <v>147</v>
      </c>
      <c r="G1024" s="18">
        <v>729</v>
      </c>
      <c r="H1024" s="18">
        <v>0</v>
      </c>
      <c r="I1024" s="18">
        <v>486.79000854492187</v>
      </c>
      <c r="J1024" s="18">
        <v>278.76998901367187</v>
      </c>
      <c r="K1024" s="18">
        <v>486.79000854492187</v>
      </c>
      <c r="L1024" s="18">
        <v>0</v>
      </c>
      <c r="M1024" s="7">
        <v>27</v>
      </c>
      <c r="N1024" s="7">
        <v>-729</v>
      </c>
      <c r="O1024" s="7">
        <v>-215.21000671386719</v>
      </c>
      <c r="P1024" s="7" t="s">
        <v>118</v>
      </c>
      <c r="Q1024" s="7" t="s">
        <v>1021</v>
      </c>
      <c r="R1024" s="7">
        <v>21.5</v>
      </c>
      <c r="S1024" s="7">
        <v>60</v>
      </c>
      <c r="T1024" s="7">
        <v>208.02000427246094</v>
      </c>
      <c r="U1024" s="7"/>
      <c r="V1024" s="7"/>
      <c r="W1024" s="18">
        <v>1</v>
      </c>
    </row>
    <row r="1025" spans="1:23" ht="15" customHeight="1">
      <c r="A1025" s="18" t="s">
        <v>72</v>
      </c>
      <c r="B1025" s="18" t="s">
        <v>89</v>
      </c>
      <c r="C1025" s="18" t="s">
        <v>2043</v>
      </c>
      <c r="D1025" s="18" t="s">
        <v>2044</v>
      </c>
      <c r="E1025" s="18" t="s">
        <v>2066</v>
      </c>
      <c r="F1025" s="18" t="s">
        <v>147</v>
      </c>
      <c r="G1025" s="18">
        <v>402</v>
      </c>
      <c r="H1025" s="18">
        <v>0</v>
      </c>
      <c r="I1025" s="18">
        <v>243.19999694824219</v>
      </c>
      <c r="J1025" s="18">
        <v>0</v>
      </c>
      <c r="K1025" s="18">
        <v>243.19999694824219</v>
      </c>
      <c r="L1025" s="18">
        <v>0</v>
      </c>
      <c r="M1025" s="7">
        <v>35</v>
      </c>
      <c r="N1025" s="7">
        <v>-402</v>
      </c>
      <c r="O1025" s="7">
        <v>-123.80000305175781</v>
      </c>
      <c r="P1025" s="7" t="s">
        <v>118</v>
      </c>
      <c r="Q1025" s="7" t="s">
        <v>1268</v>
      </c>
      <c r="R1025" s="7">
        <v>18.600000381469727</v>
      </c>
      <c r="S1025" s="7">
        <v>40</v>
      </c>
      <c r="T1025" s="7">
        <v>243.19999694824219</v>
      </c>
      <c r="U1025" s="7"/>
      <c r="V1025" s="7"/>
      <c r="W1025" s="18">
        <v>1</v>
      </c>
    </row>
    <row r="1026" spans="1:23" ht="15" customHeight="1">
      <c r="A1026" s="18" t="s">
        <v>72</v>
      </c>
      <c r="B1026" s="18" t="s">
        <v>89</v>
      </c>
      <c r="C1026" s="18" t="s">
        <v>2043</v>
      </c>
      <c r="D1026" s="18" t="s">
        <v>2044</v>
      </c>
      <c r="E1026" s="18" t="s">
        <v>2067</v>
      </c>
      <c r="F1026" s="18" t="s">
        <v>147</v>
      </c>
      <c r="G1026" s="18">
        <v>141</v>
      </c>
      <c r="H1026" s="18">
        <v>0</v>
      </c>
      <c r="I1026" s="18">
        <v>103.70999908447266</v>
      </c>
      <c r="J1026" s="18">
        <v>0</v>
      </c>
      <c r="K1026" s="18">
        <v>103.70999908447266</v>
      </c>
      <c r="L1026" s="18">
        <v>-1.9999999552965164E-2</v>
      </c>
      <c r="M1026" s="7">
        <v>0</v>
      </c>
      <c r="N1026" s="7">
        <v>-141</v>
      </c>
      <c r="O1026" s="7">
        <v>-37.310001373291016</v>
      </c>
      <c r="P1026" s="7" t="s">
        <v>113</v>
      </c>
      <c r="Q1026" s="7" t="s">
        <v>2068</v>
      </c>
      <c r="R1026" s="7">
        <v>7.1999998092651367</v>
      </c>
      <c r="S1026" s="7">
        <v>16</v>
      </c>
      <c r="T1026" s="7">
        <v>103.70999908447266</v>
      </c>
      <c r="U1026" s="7"/>
      <c r="V1026" s="7"/>
      <c r="W1026" s="18">
        <v>1</v>
      </c>
    </row>
    <row r="1027" spans="1:23" ht="15" customHeight="1">
      <c r="A1027" s="18" t="s">
        <v>72</v>
      </c>
      <c r="B1027" s="18" t="s">
        <v>89</v>
      </c>
      <c r="C1027" s="18" t="s">
        <v>2043</v>
      </c>
      <c r="D1027" s="18" t="s">
        <v>2044</v>
      </c>
      <c r="E1027" s="18" t="s">
        <v>2069</v>
      </c>
      <c r="F1027" s="18" t="s">
        <v>147</v>
      </c>
      <c r="G1027" s="18">
        <v>102</v>
      </c>
      <c r="H1027" s="18">
        <v>0</v>
      </c>
      <c r="I1027" s="18">
        <v>74.120002746582031</v>
      </c>
      <c r="J1027" s="18">
        <v>0</v>
      </c>
      <c r="K1027" s="18">
        <v>74.120002746582031</v>
      </c>
      <c r="L1027" s="18">
        <v>0</v>
      </c>
      <c r="M1027" s="7">
        <v>0</v>
      </c>
      <c r="N1027" s="7">
        <v>-102</v>
      </c>
      <c r="O1027" s="7">
        <v>-27.879999160766602</v>
      </c>
      <c r="P1027" s="7" t="s">
        <v>113</v>
      </c>
      <c r="Q1027" s="7" t="s">
        <v>2070</v>
      </c>
      <c r="R1027" s="7">
        <v>3.2999999523162842</v>
      </c>
      <c r="S1027" s="7">
        <v>13</v>
      </c>
      <c r="T1027" s="7">
        <v>74.120002746582031</v>
      </c>
      <c r="U1027" s="7"/>
      <c r="V1027" s="7"/>
      <c r="W1027" s="18">
        <v>1</v>
      </c>
    </row>
    <row r="1028" spans="1:23" ht="15" customHeight="1">
      <c r="A1028" s="18" t="s">
        <v>72</v>
      </c>
      <c r="B1028" s="18" t="s">
        <v>2039</v>
      </c>
      <c r="C1028" s="18" t="s">
        <v>2040</v>
      </c>
      <c r="D1028" s="18" t="s">
        <v>2041</v>
      </c>
      <c r="E1028" s="18" t="s">
        <v>2071</v>
      </c>
      <c r="F1028" s="18" t="s">
        <v>147</v>
      </c>
      <c r="G1028" s="18">
        <v>317</v>
      </c>
      <c r="H1028" s="18">
        <v>0</v>
      </c>
      <c r="I1028" s="18">
        <v>209.61000061035156</v>
      </c>
      <c r="J1028" s="18">
        <v>26.559999465942383</v>
      </c>
      <c r="K1028" s="18">
        <v>209.61000061035156</v>
      </c>
      <c r="L1028" s="18">
        <v>-0.18000000715255737</v>
      </c>
      <c r="M1028" s="7">
        <v>0</v>
      </c>
      <c r="N1028" s="7">
        <v>-317</v>
      </c>
      <c r="O1028" s="7">
        <v>-107.56999969482422</v>
      </c>
      <c r="P1028" s="7" t="s">
        <v>126</v>
      </c>
      <c r="Q1028" s="7" t="s">
        <v>1144</v>
      </c>
      <c r="R1028" s="7">
        <v>11</v>
      </c>
      <c r="S1028" s="7">
        <v>37</v>
      </c>
      <c r="T1028" s="7">
        <v>183.05000305175781</v>
      </c>
      <c r="U1028" s="7"/>
      <c r="V1028" s="7"/>
      <c r="W1028" s="18">
        <v>1</v>
      </c>
    </row>
    <row r="1029" spans="1:23" ht="15" customHeight="1">
      <c r="A1029" s="18" t="s">
        <v>72</v>
      </c>
      <c r="B1029" s="18" t="s">
        <v>2039</v>
      </c>
      <c r="C1029" s="18" t="s">
        <v>2040</v>
      </c>
      <c r="D1029" s="18" t="s">
        <v>2041</v>
      </c>
      <c r="E1029" s="18" t="s">
        <v>2072</v>
      </c>
      <c r="F1029" s="18" t="s">
        <v>147</v>
      </c>
      <c r="G1029" s="18">
        <v>261</v>
      </c>
      <c r="H1029" s="18">
        <v>261</v>
      </c>
      <c r="I1029" s="18">
        <v>146.39999389648437</v>
      </c>
      <c r="J1029" s="18">
        <v>0</v>
      </c>
      <c r="K1029" s="18">
        <v>146.39999389648437</v>
      </c>
      <c r="L1029" s="18">
        <v>0</v>
      </c>
      <c r="M1029" s="7">
        <v>40</v>
      </c>
      <c r="N1029" s="7">
        <v>0</v>
      </c>
      <c r="O1029" s="7">
        <v>186.39999389648437</v>
      </c>
      <c r="P1029" s="7" t="s">
        <v>118</v>
      </c>
      <c r="Q1029" s="7" t="s">
        <v>1333</v>
      </c>
      <c r="R1029" s="7">
        <v>9.3000001907348633</v>
      </c>
      <c r="S1029" s="7">
        <v>32</v>
      </c>
      <c r="T1029" s="7">
        <v>146.39999389648437</v>
      </c>
      <c r="U1029" s="7"/>
      <c r="V1029" s="7"/>
      <c r="W1029" s="18">
        <v>1</v>
      </c>
    </row>
    <row r="1030" spans="1:23" ht="15" customHeight="1">
      <c r="A1030" s="18" t="s">
        <v>72</v>
      </c>
      <c r="B1030" s="18" t="s">
        <v>89</v>
      </c>
      <c r="C1030" s="18" t="s">
        <v>2043</v>
      </c>
      <c r="D1030" s="18" t="s">
        <v>2044</v>
      </c>
      <c r="E1030" s="18" t="s">
        <v>2073</v>
      </c>
      <c r="F1030" s="18" t="s">
        <v>147</v>
      </c>
      <c r="G1030" s="18">
        <v>228</v>
      </c>
      <c r="H1030" s="18">
        <v>0</v>
      </c>
      <c r="I1030" s="18">
        <v>169.19999694824219</v>
      </c>
      <c r="J1030" s="18">
        <v>0</v>
      </c>
      <c r="K1030" s="18">
        <v>169.19999694824219</v>
      </c>
      <c r="L1030" s="18">
        <v>0</v>
      </c>
      <c r="M1030" s="7">
        <v>0</v>
      </c>
      <c r="N1030" s="7">
        <v>-228</v>
      </c>
      <c r="O1030" s="7">
        <v>-58.799999237060547</v>
      </c>
      <c r="P1030" s="7" t="s">
        <v>126</v>
      </c>
      <c r="Q1030" s="7" t="s">
        <v>2074</v>
      </c>
      <c r="R1030" s="7">
        <v>11.399999618530273</v>
      </c>
      <c r="S1030" s="7">
        <v>38</v>
      </c>
      <c r="T1030" s="7">
        <v>169.19999694824219</v>
      </c>
      <c r="U1030" s="7"/>
      <c r="V1030" s="7"/>
      <c r="W1030" s="18">
        <v>1</v>
      </c>
    </row>
    <row r="1031" spans="1:23" ht="15" customHeight="1">
      <c r="A1031" s="18" t="s">
        <v>72</v>
      </c>
      <c r="B1031" s="18" t="s">
        <v>2039</v>
      </c>
      <c r="C1031" s="18" t="s">
        <v>2040</v>
      </c>
      <c r="D1031" s="18" t="s">
        <v>2041</v>
      </c>
      <c r="E1031" s="18" t="s">
        <v>2075</v>
      </c>
      <c r="F1031" s="18" t="s">
        <v>147</v>
      </c>
      <c r="G1031" s="18">
        <v>252</v>
      </c>
      <c r="H1031" s="18">
        <v>0</v>
      </c>
      <c r="I1031" s="18">
        <v>167.52999877929687</v>
      </c>
      <c r="J1031" s="18">
        <v>9.9999997764825821E-3</v>
      </c>
      <c r="K1031" s="18">
        <v>167.52999877929687</v>
      </c>
      <c r="L1031" s="18">
        <v>0</v>
      </c>
      <c r="M1031" s="7">
        <v>0</v>
      </c>
      <c r="N1031" s="7">
        <v>-252</v>
      </c>
      <c r="O1031" s="7">
        <v>-84.470001220703125</v>
      </c>
      <c r="P1031" s="7" t="s">
        <v>118</v>
      </c>
      <c r="Q1031" s="7" t="s">
        <v>241</v>
      </c>
      <c r="R1031" s="7">
        <v>12.399999618530273</v>
      </c>
      <c r="S1031" s="7">
        <v>31</v>
      </c>
      <c r="T1031" s="7">
        <v>167.52000427246094</v>
      </c>
      <c r="U1031" s="7"/>
      <c r="V1031" s="7"/>
      <c r="W1031" s="18">
        <v>1</v>
      </c>
    </row>
    <row r="1032" spans="1:23" ht="15" customHeight="1">
      <c r="A1032" s="18" t="s">
        <v>72</v>
      </c>
      <c r="B1032" s="18" t="s">
        <v>89</v>
      </c>
      <c r="C1032" s="18" t="s">
        <v>2043</v>
      </c>
      <c r="D1032" s="18" t="s">
        <v>2044</v>
      </c>
      <c r="E1032" s="18" t="s">
        <v>2076</v>
      </c>
      <c r="F1032" s="18" t="s">
        <v>147</v>
      </c>
      <c r="G1032" s="18">
        <v>108</v>
      </c>
      <c r="H1032" s="18">
        <v>108</v>
      </c>
      <c r="I1032" s="18">
        <v>78.599998474121094</v>
      </c>
      <c r="J1032" s="18">
        <v>0</v>
      </c>
      <c r="K1032" s="18">
        <v>78.599998474121094</v>
      </c>
      <c r="L1032" s="18">
        <v>0</v>
      </c>
      <c r="M1032" s="7">
        <v>0</v>
      </c>
      <c r="N1032" s="7">
        <v>0</v>
      </c>
      <c r="O1032" s="7">
        <v>78.599998474121094</v>
      </c>
      <c r="P1032" s="7" t="s">
        <v>126</v>
      </c>
      <c r="Q1032" s="7" t="s">
        <v>2077</v>
      </c>
      <c r="R1032" s="7">
        <v>3.2000000476837158</v>
      </c>
      <c r="S1032" s="7">
        <v>13</v>
      </c>
      <c r="T1032" s="7">
        <v>78.599998474121094</v>
      </c>
      <c r="U1032" s="7"/>
      <c r="V1032" s="7"/>
      <c r="W1032" s="18">
        <v>1</v>
      </c>
    </row>
    <row r="1033" spans="1:23" ht="15" customHeight="1">
      <c r="A1033" s="18" t="s">
        <v>72</v>
      </c>
      <c r="B1033" s="18" t="s">
        <v>2039</v>
      </c>
      <c r="C1033" s="18" t="s">
        <v>2040</v>
      </c>
      <c r="D1033" s="18" t="s">
        <v>2041</v>
      </c>
      <c r="E1033" s="18" t="s">
        <v>2078</v>
      </c>
      <c r="F1033" s="18" t="s">
        <v>147</v>
      </c>
      <c r="G1033" s="18">
        <v>280</v>
      </c>
      <c r="H1033" s="18">
        <v>280</v>
      </c>
      <c r="I1033" s="18">
        <v>159.60000610351562</v>
      </c>
      <c r="J1033" s="18">
        <v>0</v>
      </c>
      <c r="K1033" s="18">
        <v>159.60000610351562</v>
      </c>
      <c r="L1033" s="18">
        <v>0</v>
      </c>
      <c r="M1033" s="7">
        <v>40</v>
      </c>
      <c r="N1033" s="7">
        <v>0</v>
      </c>
      <c r="O1033" s="7">
        <v>199.60000610351562</v>
      </c>
      <c r="P1033" s="7" t="s">
        <v>118</v>
      </c>
      <c r="Q1033" s="7" t="s">
        <v>2079</v>
      </c>
      <c r="R1033" s="7">
        <v>11.199999809265137</v>
      </c>
      <c r="S1033" s="7">
        <v>30</v>
      </c>
      <c r="T1033" s="7">
        <v>159.60000610351562</v>
      </c>
      <c r="U1033" s="7"/>
      <c r="V1033" s="7"/>
      <c r="W1033" s="18">
        <v>1</v>
      </c>
    </row>
    <row r="1034" spans="1:23" ht="15" customHeight="1">
      <c r="A1034" s="18" t="s">
        <v>72</v>
      </c>
      <c r="B1034" s="18" t="s">
        <v>2039</v>
      </c>
      <c r="C1034" s="18" t="s">
        <v>2040</v>
      </c>
      <c r="D1034" s="18" t="s">
        <v>2041</v>
      </c>
      <c r="E1034" s="18" t="s">
        <v>2080</v>
      </c>
      <c r="F1034" s="18" t="s">
        <v>147</v>
      </c>
      <c r="G1034" s="18">
        <v>286</v>
      </c>
      <c r="H1034" s="18">
        <v>286</v>
      </c>
      <c r="I1034" s="18">
        <v>197.1199951171875</v>
      </c>
      <c r="J1034" s="18">
        <v>71.519996643066406</v>
      </c>
      <c r="K1034" s="18">
        <v>197.1199951171875</v>
      </c>
      <c r="L1034" s="18">
        <v>0</v>
      </c>
      <c r="M1034" s="7">
        <v>0</v>
      </c>
      <c r="N1034" s="7">
        <v>0</v>
      </c>
      <c r="O1034" s="7">
        <v>197.1199951171875</v>
      </c>
      <c r="P1034" s="7" t="s">
        <v>118</v>
      </c>
      <c r="Q1034" s="7" t="s">
        <v>341</v>
      </c>
      <c r="R1034" s="7">
        <v>8.1999998092651367</v>
      </c>
      <c r="S1034" s="7">
        <v>20</v>
      </c>
      <c r="T1034" s="7">
        <v>125.59999847412109</v>
      </c>
      <c r="U1034" s="7"/>
      <c r="V1034" s="7"/>
      <c r="W1034" s="18">
        <v>1</v>
      </c>
    </row>
    <row r="1035" spans="1:23" ht="15" customHeight="1">
      <c r="A1035" s="18" t="s">
        <v>72</v>
      </c>
      <c r="B1035" s="18" t="s">
        <v>2039</v>
      </c>
      <c r="C1035" s="18" t="s">
        <v>2040</v>
      </c>
      <c r="D1035" s="18" t="s">
        <v>2041</v>
      </c>
      <c r="E1035" s="18" t="s">
        <v>2081</v>
      </c>
      <c r="F1035" s="18" t="s">
        <v>147</v>
      </c>
      <c r="G1035" s="18">
        <v>284</v>
      </c>
      <c r="H1035" s="18">
        <v>0</v>
      </c>
      <c r="I1035" s="18">
        <v>194.27999877929687</v>
      </c>
      <c r="J1035" s="18">
        <v>36.75</v>
      </c>
      <c r="K1035" s="18">
        <v>194.27999877929687</v>
      </c>
      <c r="L1035" s="18">
        <v>-5.000000074505806E-2</v>
      </c>
      <c r="M1035" s="7">
        <v>0</v>
      </c>
      <c r="N1035" s="7">
        <v>-284</v>
      </c>
      <c r="O1035" s="7">
        <v>-89.769996643066406</v>
      </c>
      <c r="P1035" s="7" t="s">
        <v>118</v>
      </c>
      <c r="Q1035" s="7" t="s">
        <v>755</v>
      </c>
      <c r="R1035" s="7">
        <v>10.399999618530273</v>
      </c>
      <c r="S1035" s="7">
        <v>29</v>
      </c>
      <c r="T1035" s="7">
        <v>157.52999877929687</v>
      </c>
      <c r="U1035" s="7"/>
      <c r="V1035" s="7"/>
      <c r="W1035" s="18">
        <v>1</v>
      </c>
    </row>
    <row r="1036" spans="1:23" ht="15" customHeight="1">
      <c r="A1036" s="18" t="s">
        <v>72</v>
      </c>
      <c r="B1036" s="18" t="s">
        <v>2039</v>
      </c>
      <c r="C1036" s="18" t="s">
        <v>2040</v>
      </c>
      <c r="D1036" s="18" t="s">
        <v>2041</v>
      </c>
      <c r="E1036" s="18" t="s">
        <v>2082</v>
      </c>
      <c r="F1036" s="18" t="s">
        <v>147</v>
      </c>
      <c r="G1036" s="18">
        <v>244</v>
      </c>
      <c r="H1036" s="18">
        <v>0</v>
      </c>
      <c r="I1036" s="18">
        <v>160</v>
      </c>
      <c r="J1036" s="18">
        <v>0</v>
      </c>
      <c r="K1036" s="18">
        <v>160</v>
      </c>
      <c r="L1036" s="18">
        <v>0</v>
      </c>
      <c r="M1036" s="7">
        <v>0</v>
      </c>
      <c r="N1036" s="7">
        <v>-244</v>
      </c>
      <c r="O1036" s="7">
        <v>-84</v>
      </c>
      <c r="P1036" s="7" t="s">
        <v>126</v>
      </c>
      <c r="Q1036" s="7" t="s">
        <v>2083</v>
      </c>
      <c r="R1036" s="7">
        <v>11</v>
      </c>
      <c r="S1036" s="7">
        <v>32</v>
      </c>
      <c r="T1036" s="7">
        <v>160</v>
      </c>
      <c r="U1036" s="7"/>
      <c r="V1036" s="7"/>
      <c r="W1036" s="18">
        <v>1</v>
      </c>
    </row>
    <row r="1037" spans="1:23" ht="15" customHeight="1">
      <c r="A1037" s="18" t="s">
        <v>72</v>
      </c>
      <c r="B1037" s="18" t="s">
        <v>2039</v>
      </c>
      <c r="C1037" s="18" t="s">
        <v>2040</v>
      </c>
      <c r="D1037" s="18" t="s">
        <v>2041</v>
      </c>
      <c r="E1037" s="18" t="s">
        <v>2084</v>
      </c>
      <c r="F1037" s="18" t="s">
        <v>147</v>
      </c>
      <c r="G1037" s="18">
        <v>144</v>
      </c>
      <c r="H1037" s="18">
        <v>0</v>
      </c>
      <c r="I1037" s="18">
        <v>106.72000122070312</v>
      </c>
      <c r="J1037" s="18">
        <v>0</v>
      </c>
      <c r="K1037" s="18">
        <v>106.72000122070312</v>
      </c>
      <c r="L1037" s="18">
        <v>0</v>
      </c>
      <c r="M1037" s="7">
        <v>0</v>
      </c>
      <c r="N1037" s="7">
        <v>-144</v>
      </c>
      <c r="O1037" s="7">
        <v>-37.279998779296875</v>
      </c>
      <c r="P1037" s="7" t="s">
        <v>113</v>
      </c>
      <c r="Q1037" s="7" t="s">
        <v>611</v>
      </c>
      <c r="R1037" s="7">
        <v>7.3000001907348633</v>
      </c>
      <c r="S1037" s="7">
        <v>20</v>
      </c>
      <c r="T1037" s="7">
        <v>106.72000122070312</v>
      </c>
      <c r="U1037" s="7"/>
      <c r="V1037" s="7"/>
      <c r="W1037" s="18">
        <v>1</v>
      </c>
    </row>
    <row r="1038" spans="1:23" ht="15" customHeight="1">
      <c r="A1038" s="18" t="s">
        <v>72</v>
      </c>
      <c r="B1038" s="18" t="s">
        <v>2039</v>
      </c>
      <c r="C1038" s="18" t="s">
        <v>2040</v>
      </c>
      <c r="D1038" s="18" t="s">
        <v>2041</v>
      </c>
      <c r="E1038" s="18" t="s">
        <v>2085</v>
      </c>
      <c r="F1038" s="18" t="s">
        <v>147</v>
      </c>
      <c r="G1038" s="18">
        <v>324</v>
      </c>
      <c r="H1038" s="18">
        <v>0</v>
      </c>
      <c r="I1038" s="18">
        <v>219.44999694824219</v>
      </c>
      <c r="J1038" s="18">
        <v>0</v>
      </c>
      <c r="K1038" s="18">
        <v>219.44999694824219</v>
      </c>
      <c r="L1038" s="18">
        <v>-0.15000000596046448</v>
      </c>
      <c r="M1038" s="7">
        <v>27</v>
      </c>
      <c r="N1038" s="7">
        <v>-324</v>
      </c>
      <c r="O1038" s="7">
        <v>-77.699996948242188</v>
      </c>
      <c r="P1038" s="7" t="s">
        <v>113</v>
      </c>
      <c r="Q1038" s="7" t="s">
        <v>1422</v>
      </c>
      <c r="R1038" s="7">
        <v>16.899999618530273</v>
      </c>
      <c r="S1038" s="7">
        <v>47</v>
      </c>
      <c r="T1038" s="7">
        <v>219.44999694824219</v>
      </c>
      <c r="U1038" s="7"/>
      <c r="V1038" s="7"/>
      <c r="W1038" s="18">
        <v>1</v>
      </c>
    </row>
    <row r="1039" spans="1:23" ht="15" customHeight="1">
      <c r="A1039" s="18" t="s">
        <v>72</v>
      </c>
      <c r="B1039" s="18" t="s">
        <v>2039</v>
      </c>
      <c r="C1039" s="18" t="s">
        <v>2040</v>
      </c>
      <c r="D1039" s="18" t="s">
        <v>2041</v>
      </c>
      <c r="E1039" s="18" t="s">
        <v>2086</v>
      </c>
      <c r="F1039" s="18" t="s">
        <v>147</v>
      </c>
      <c r="G1039" s="18">
        <v>146</v>
      </c>
      <c r="H1039" s="18">
        <v>0</v>
      </c>
      <c r="I1039" s="18">
        <v>108.68000030517578</v>
      </c>
      <c r="J1039" s="18">
        <v>0</v>
      </c>
      <c r="K1039" s="18">
        <v>108.68000030517578</v>
      </c>
      <c r="L1039" s="18">
        <v>-7.9999998211860657E-2</v>
      </c>
      <c r="M1039" s="7">
        <v>0</v>
      </c>
      <c r="N1039" s="7">
        <v>-146</v>
      </c>
      <c r="O1039" s="7">
        <v>-37.400001525878906</v>
      </c>
      <c r="P1039" s="7" t="s">
        <v>257</v>
      </c>
      <c r="Q1039" s="7" t="s">
        <v>2087</v>
      </c>
      <c r="R1039" s="7">
        <v>8.3000001907348633</v>
      </c>
      <c r="S1039" s="7">
        <v>20</v>
      </c>
      <c r="T1039" s="7">
        <v>108.68000030517578</v>
      </c>
      <c r="U1039" s="7"/>
      <c r="V1039" s="7"/>
      <c r="W1039" s="18">
        <v>1</v>
      </c>
    </row>
    <row r="1040" spans="1:23" ht="15" customHeight="1">
      <c r="A1040" s="18" t="s">
        <v>72</v>
      </c>
      <c r="B1040" s="18" t="s">
        <v>2050</v>
      </c>
      <c r="C1040" s="18" t="s">
        <v>2051</v>
      </c>
      <c r="D1040" s="18" t="s">
        <v>2052</v>
      </c>
      <c r="E1040" s="18" t="s">
        <v>2088</v>
      </c>
      <c r="F1040" s="18" t="s">
        <v>147</v>
      </c>
      <c r="G1040" s="18">
        <v>201</v>
      </c>
      <c r="H1040" s="18">
        <v>0</v>
      </c>
      <c r="I1040" s="18">
        <v>149.60000610351562</v>
      </c>
      <c r="J1040" s="18">
        <v>0</v>
      </c>
      <c r="K1040" s="18">
        <v>149.60000610351562</v>
      </c>
      <c r="L1040" s="18">
        <v>0</v>
      </c>
      <c r="M1040" s="7">
        <v>0</v>
      </c>
      <c r="N1040" s="7">
        <v>-201</v>
      </c>
      <c r="O1040" s="7">
        <v>-51.400001525878906</v>
      </c>
      <c r="P1040" s="7" t="s">
        <v>126</v>
      </c>
      <c r="Q1040" s="7" t="s">
        <v>385</v>
      </c>
      <c r="R1040" s="7">
        <v>10.199999809265137</v>
      </c>
      <c r="S1040" s="7">
        <v>28</v>
      </c>
      <c r="T1040" s="7">
        <v>149.60000610351562</v>
      </c>
      <c r="U1040" s="7"/>
      <c r="V1040" s="7"/>
      <c r="W1040" s="18">
        <v>1</v>
      </c>
    </row>
    <row r="1041" spans="1:24" ht="15" customHeight="1">
      <c r="A1041" s="18" t="s">
        <v>72</v>
      </c>
      <c r="B1041" s="18" t="s">
        <v>2039</v>
      </c>
      <c r="C1041" s="18" t="s">
        <v>2040</v>
      </c>
      <c r="D1041" s="18" t="s">
        <v>2041</v>
      </c>
      <c r="E1041" s="18" t="s">
        <v>2089</v>
      </c>
      <c r="F1041" s="18" t="s">
        <v>147</v>
      </c>
      <c r="G1041" s="18">
        <v>90</v>
      </c>
      <c r="H1041" s="18">
        <v>0</v>
      </c>
      <c r="I1041" s="18">
        <v>65.599998474121094</v>
      </c>
      <c r="J1041" s="18">
        <v>0</v>
      </c>
      <c r="K1041" s="18">
        <v>65.599998474121094</v>
      </c>
      <c r="L1041" s="18">
        <v>0</v>
      </c>
      <c r="M1041" s="7">
        <v>0</v>
      </c>
      <c r="N1041" s="7">
        <v>-90</v>
      </c>
      <c r="O1041" s="7">
        <v>-24.399999618530273</v>
      </c>
      <c r="P1041" s="7" t="s">
        <v>257</v>
      </c>
      <c r="Q1041" s="7" t="s">
        <v>2090</v>
      </c>
      <c r="R1041" s="7">
        <v>4</v>
      </c>
      <c r="S1041" s="7">
        <v>12</v>
      </c>
      <c r="T1041" s="7">
        <v>65.599998474121094</v>
      </c>
      <c r="U1041" s="7"/>
      <c r="V1041" s="7"/>
      <c r="W1041" s="18">
        <v>1</v>
      </c>
    </row>
    <row r="1042" spans="1:24" ht="15" customHeight="1">
      <c r="A1042" s="18" t="s">
        <v>72</v>
      </c>
      <c r="B1042" s="18" t="s">
        <v>2039</v>
      </c>
      <c r="C1042" s="18" t="s">
        <v>2040</v>
      </c>
      <c r="D1042" s="18" t="s">
        <v>2041</v>
      </c>
      <c r="E1042" s="18" t="s">
        <v>2091</v>
      </c>
      <c r="F1042" s="18" t="s">
        <v>147</v>
      </c>
      <c r="G1042" s="18">
        <v>148</v>
      </c>
      <c r="H1042" s="18">
        <v>148</v>
      </c>
      <c r="I1042" s="18">
        <v>78.919998168945313</v>
      </c>
      <c r="J1042" s="18">
        <v>0</v>
      </c>
      <c r="K1042" s="18">
        <v>78.919998168945313</v>
      </c>
      <c r="L1042" s="18">
        <v>0</v>
      </c>
      <c r="M1042" s="7">
        <v>40</v>
      </c>
      <c r="N1042" s="7">
        <v>0</v>
      </c>
      <c r="O1042" s="7">
        <v>118.91999816894531</v>
      </c>
      <c r="P1042" s="7" t="s">
        <v>257</v>
      </c>
      <c r="Q1042" s="7" t="s">
        <v>200</v>
      </c>
      <c r="R1042" s="7">
        <v>5.3000001907348633</v>
      </c>
      <c r="S1042" s="7">
        <v>17</v>
      </c>
      <c r="T1042" s="7">
        <v>78.919998168945313</v>
      </c>
      <c r="U1042" s="7"/>
      <c r="V1042" s="7"/>
      <c r="W1042" s="18">
        <v>1</v>
      </c>
    </row>
    <row r="1043" spans="1:24" ht="15" customHeight="1">
      <c r="A1043" s="18" t="s">
        <v>72</v>
      </c>
      <c r="B1043" s="18" t="s">
        <v>89</v>
      </c>
      <c r="C1043" s="18" t="s">
        <v>2043</v>
      </c>
      <c r="D1043" s="18" t="s">
        <v>2044</v>
      </c>
      <c r="E1043" s="18" t="s">
        <v>2092</v>
      </c>
      <c r="F1043" s="18" t="s">
        <v>147</v>
      </c>
      <c r="G1043" s="18">
        <v>2826</v>
      </c>
      <c r="H1043" s="18">
        <v>0</v>
      </c>
      <c r="I1043" s="18">
        <v>2058.080078125</v>
      </c>
      <c r="J1043" s="18">
        <v>0</v>
      </c>
      <c r="K1043" s="18">
        <v>2058.080078125</v>
      </c>
      <c r="L1043" s="18">
        <v>0</v>
      </c>
      <c r="M1043" s="7">
        <v>55</v>
      </c>
      <c r="N1043" s="7">
        <v>-2826</v>
      </c>
      <c r="O1043" s="7">
        <v>-712.91998291015625</v>
      </c>
      <c r="P1043" s="7" t="s">
        <v>113</v>
      </c>
      <c r="Q1043" s="7" t="s">
        <v>2093</v>
      </c>
      <c r="R1043" s="7">
        <v>172.80000305175781</v>
      </c>
      <c r="S1043" s="7">
        <v>492</v>
      </c>
      <c r="T1043" s="7">
        <v>2058.080078125</v>
      </c>
      <c r="U1043" s="7"/>
      <c r="V1043" s="7"/>
      <c r="W1043" s="18">
        <v>1</v>
      </c>
      <c r="X1043" t="s">
        <v>213</v>
      </c>
    </row>
    <row r="1044" spans="1:24" ht="15" customHeight="1">
      <c r="A1044" s="18" t="s">
        <v>72</v>
      </c>
      <c r="B1044" s="18" t="s">
        <v>89</v>
      </c>
      <c r="C1044" s="18" t="s">
        <v>2043</v>
      </c>
      <c r="D1044" s="18" t="s">
        <v>2044</v>
      </c>
      <c r="E1044" s="18" t="s">
        <v>2094</v>
      </c>
      <c r="F1044" s="18" t="s">
        <v>147</v>
      </c>
      <c r="G1044" s="18">
        <v>277</v>
      </c>
      <c r="H1044" s="18">
        <v>0</v>
      </c>
      <c r="I1044" s="18">
        <v>185.80000305175781</v>
      </c>
      <c r="J1044" s="18">
        <v>0</v>
      </c>
      <c r="K1044" s="18">
        <v>185.80000305175781</v>
      </c>
      <c r="L1044" s="18">
        <v>0</v>
      </c>
      <c r="M1044" s="7">
        <v>0</v>
      </c>
      <c r="N1044" s="7">
        <v>-277</v>
      </c>
      <c r="O1044" s="7">
        <v>-91.199996948242188</v>
      </c>
      <c r="P1044" s="7" t="s">
        <v>118</v>
      </c>
      <c r="Q1044" s="7" t="s">
        <v>1470</v>
      </c>
      <c r="R1044" s="7">
        <v>13.600000381469727</v>
      </c>
      <c r="S1044" s="7">
        <v>37</v>
      </c>
      <c r="T1044" s="7">
        <v>185.80000305175781</v>
      </c>
      <c r="U1044" s="7"/>
      <c r="V1044" s="7"/>
      <c r="W1044" s="18">
        <v>1</v>
      </c>
    </row>
    <row r="1045" spans="1:24" ht="15" customHeight="1">
      <c r="A1045" s="18" t="s">
        <v>72</v>
      </c>
      <c r="B1045" s="18" t="s">
        <v>2039</v>
      </c>
      <c r="C1045" s="18" t="s">
        <v>2040</v>
      </c>
      <c r="D1045" s="18" t="s">
        <v>2041</v>
      </c>
      <c r="E1045" s="18" t="s">
        <v>2095</v>
      </c>
      <c r="F1045" s="18" t="s">
        <v>147</v>
      </c>
      <c r="G1045" s="18">
        <v>469</v>
      </c>
      <c r="H1045" s="18">
        <v>469</v>
      </c>
      <c r="I1045" s="18">
        <v>327.67001342773437</v>
      </c>
      <c r="J1045" s="18">
        <v>1.3500000238418579</v>
      </c>
      <c r="K1045" s="18">
        <v>327.67001342773437</v>
      </c>
      <c r="L1045" s="18">
        <v>0</v>
      </c>
      <c r="M1045" s="7">
        <v>27</v>
      </c>
      <c r="N1045" s="7">
        <v>0</v>
      </c>
      <c r="O1045" s="7">
        <v>354.67001342773437</v>
      </c>
      <c r="P1045" s="7" t="s">
        <v>113</v>
      </c>
      <c r="Q1045" s="7" t="s">
        <v>995</v>
      </c>
      <c r="R1045" s="7">
        <v>28.600000381469727</v>
      </c>
      <c r="S1045" s="7">
        <v>38</v>
      </c>
      <c r="T1045" s="7">
        <v>326.32000732421875</v>
      </c>
      <c r="U1045" s="7"/>
      <c r="V1045" s="7"/>
      <c r="W1045" s="18">
        <v>1</v>
      </c>
    </row>
    <row r="1046" spans="1:24" ht="15" customHeight="1">
      <c r="A1046" s="18" t="s">
        <v>72</v>
      </c>
      <c r="B1046" s="18" t="s">
        <v>2039</v>
      </c>
      <c r="C1046" s="18" t="s">
        <v>2040</v>
      </c>
      <c r="D1046" s="18" t="s">
        <v>2041</v>
      </c>
      <c r="E1046" s="18" t="s">
        <v>2096</v>
      </c>
      <c r="F1046" s="18" t="s">
        <v>147</v>
      </c>
      <c r="G1046" s="18">
        <v>335</v>
      </c>
      <c r="H1046" s="18">
        <v>0</v>
      </c>
      <c r="I1046" s="18">
        <v>207.21000671386719</v>
      </c>
      <c r="J1046" s="18">
        <v>0</v>
      </c>
      <c r="K1046" s="18">
        <v>207.21000671386719</v>
      </c>
      <c r="L1046" s="18">
        <v>-9.0000003576278687E-2</v>
      </c>
      <c r="M1046" s="7">
        <v>54</v>
      </c>
      <c r="N1046" s="7">
        <v>-335</v>
      </c>
      <c r="O1046" s="7">
        <v>-73.879997253417969</v>
      </c>
      <c r="P1046" s="7" t="s">
        <v>126</v>
      </c>
      <c r="Q1046" s="7" t="s">
        <v>2097</v>
      </c>
      <c r="R1046" s="7">
        <v>16.200000762939453</v>
      </c>
      <c r="S1046" s="7">
        <v>24</v>
      </c>
      <c r="T1046" s="7">
        <v>207.21000671386719</v>
      </c>
      <c r="U1046" s="7"/>
      <c r="V1046" s="7"/>
      <c r="W1046" s="18">
        <v>1</v>
      </c>
    </row>
    <row r="1047" spans="1:24" ht="15" customHeight="1">
      <c r="A1047" s="18" t="s">
        <v>72</v>
      </c>
      <c r="B1047" s="18" t="s">
        <v>92</v>
      </c>
      <c r="C1047" s="18" t="s">
        <v>2098</v>
      </c>
      <c r="D1047" s="18" t="s">
        <v>2099</v>
      </c>
      <c r="E1047" s="18" t="s">
        <v>2100</v>
      </c>
      <c r="F1047" s="18" t="s">
        <v>112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118</v>
      </c>
      <c r="Q1047" s="7" t="s">
        <v>2101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72</v>
      </c>
      <c r="B1048" s="18" t="s">
        <v>92</v>
      </c>
      <c r="C1048" s="18" t="s">
        <v>2098</v>
      </c>
      <c r="D1048" s="18" t="s">
        <v>2099</v>
      </c>
      <c r="E1048" s="18" t="s">
        <v>2102</v>
      </c>
      <c r="F1048" s="18" t="s">
        <v>112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118</v>
      </c>
      <c r="Q1048" s="7" t="s">
        <v>543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72</v>
      </c>
      <c r="B1049" s="18" t="s">
        <v>2103</v>
      </c>
      <c r="C1049" s="18" t="s">
        <v>2104</v>
      </c>
      <c r="D1049" s="18" t="s">
        <v>2105</v>
      </c>
      <c r="E1049" s="18" t="s">
        <v>2106</v>
      </c>
      <c r="F1049" s="18" t="s">
        <v>112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129</v>
      </c>
      <c r="Q1049" s="7" t="s">
        <v>2074</v>
      </c>
      <c r="R1049" s="7">
        <v>0</v>
      </c>
      <c r="S1049" s="7">
        <v>0</v>
      </c>
      <c r="T1049" s="7">
        <v>0</v>
      </c>
      <c r="U1049" s="7" t="s">
        <v>2107</v>
      </c>
      <c r="V1049" s="7">
        <v>0</v>
      </c>
      <c r="W1049" s="18">
        <v>0</v>
      </c>
    </row>
    <row r="1050" spans="1:24" ht="15" customHeight="1">
      <c r="A1050" s="18" t="s">
        <v>72</v>
      </c>
      <c r="B1050" s="18" t="s">
        <v>92</v>
      </c>
      <c r="C1050" s="18" t="s">
        <v>2098</v>
      </c>
      <c r="D1050" s="18" t="s">
        <v>2099</v>
      </c>
      <c r="E1050" s="18" t="s">
        <v>2108</v>
      </c>
      <c r="F1050" s="18" t="s">
        <v>112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118</v>
      </c>
      <c r="Q1050" s="7" t="s">
        <v>1725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72</v>
      </c>
      <c r="B1051" s="18" t="s">
        <v>92</v>
      </c>
      <c r="C1051" s="18" t="s">
        <v>2098</v>
      </c>
      <c r="D1051" s="18" t="s">
        <v>2099</v>
      </c>
      <c r="E1051" s="18" t="s">
        <v>2109</v>
      </c>
      <c r="F1051" s="18" t="s">
        <v>112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129</v>
      </c>
      <c r="Q1051" s="7" t="s">
        <v>2110</v>
      </c>
      <c r="R1051" s="7">
        <v>0</v>
      </c>
      <c r="S1051" s="7">
        <v>0</v>
      </c>
      <c r="T1051" s="7">
        <v>0</v>
      </c>
      <c r="U1051" s="7" t="s">
        <v>2111</v>
      </c>
      <c r="V1051" s="7">
        <v>0</v>
      </c>
      <c r="W1051" s="18">
        <v>0</v>
      </c>
    </row>
    <row r="1052" spans="1:24" ht="15" customHeight="1">
      <c r="A1052" s="18" t="s">
        <v>72</v>
      </c>
      <c r="B1052" s="18" t="s">
        <v>2103</v>
      </c>
      <c r="C1052" s="18" t="s">
        <v>2104</v>
      </c>
      <c r="D1052" s="18" t="s">
        <v>2105</v>
      </c>
      <c r="E1052" s="18" t="s">
        <v>2112</v>
      </c>
      <c r="F1052" s="18" t="s">
        <v>112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126</v>
      </c>
      <c r="Q1052" s="7" t="s">
        <v>2012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72</v>
      </c>
      <c r="B1053" s="18" t="s">
        <v>2103</v>
      </c>
      <c r="C1053" s="18" t="s">
        <v>2104</v>
      </c>
      <c r="D1053" s="18" t="s">
        <v>2105</v>
      </c>
      <c r="E1053" s="18" t="s">
        <v>2113</v>
      </c>
      <c r="F1053" s="18" t="s">
        <v>112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129</v>
      </c>
      <c r="Q1053" s="7" t="s">
        <v>402</v>
      </c>
      <c r="R1053" s="7">
        <v>0</v>
      </c>
      <c r="S1053" s="7">
        <v>0</v>
      </c>
      <c r="T1053" s="7">
        <v>0</v>
      </c>
      <c r="U1053" s="7" t="s">
        <v>2114</v>
      </c>
      <c r="V1053" s="7">
        <v>0</v>
      </c>
      <c r="W1053" s="18">
        <v>0</v>
      </c>
    </row>
    <row r="1054" spans="1:24" ht="15" customHeight="1">
      <c r="A1054" s="18" t="s">
        <v>72</v>
      </c>
      <c r="B1054" s="18" t="s">
        <v>92</v>
      </c>
      <c r="C1054" s="18" t="s">
        <v>2098</v>
      </c>
      <c r="D1054" s="18" t="s">
        <v>2099</v>
      </c>
      <c r="E1054" s="18" t="s">
        <v>2115</v>
      </c>
      <c r="F1054" s="18" t="s">
        <v>147</v>
      </c>
      <c r="G1054" s="18">
        <v>594</v>
      </c>
      <c r="H1054" s="18">
        <v>0</v>
      </c>
      <c r="I1054" s="18">
        <v>388.79998779296875</v>
      </c>
      <c r="J1054" s="18">
        <v>194.39999389648437</v>
      </c>
      <c r="K1054" s="18">
        <v>388.79998779296875</v>
      </c>
      <c r="L1054" s="18">
        <v>0</v>
      </c>
      <c r="M1054" s="7">
        <v>40</v>
      </c>
      <c r="N1054" s="7">
        <v>-594</v>
      </c>
      <c r="O1054" s="7">
        <v>-165.19999694824219</v>
      </c>
      <c r="P1054" s="7" t="s">
        <v>118</v>
      </c>
      <c r="Q1054" s="7" t="s">
        <v>733</v>
      </c>
      <c r="R1054" s="7">
        <v>15.199999809265137</v>
      </c>
      <c r="S1054" s="7">
        <v>32</v>
      </c>
      <c r="T1054" s="7">
        <v>194.39999389648437</v>
      </c>
      <c r="U1054" s="7"/>
      <c r="V1054" s="7"/>
      <c r="W1054" s="18">
        <v>1</v>
      </c>
    </row>
    <row r="1055" spans="1:24" ht="15" customHeight="1">
      <c r="A1055" s="18" t="s">
        <v>72</v>
      </c>
      <c r="B1055" s="18" t="s">
        <v>92</v>
      </c>
      <c r="C1055" s="18" t="s">
        <v>2098</v>
      </c>
      <c r="D1055" s="18" t="s">
        <v>2099</v>
      </c>
      <c r="E1055" s="18" t="s">
        <v>2116</v>
      </c>
      <c r="F1055" s="18" t="s">
        <v>147</v>
      </c>
      <c r="G1055" s="18">
        <v>183</v>
      </c>
      <c r="H1055" s="18">
        <v>0</v>
      </c>
      <c r="I1055" s="18">
        <v>122.59999847412109</v>
      </c>
      <c r="J1055" s="18">
        <v>0</v>
      </c>
      <c r="K1055" s="18">
        <v>122.59999847412109</v>
      </c>
      <c r="L1055" s="18">
        <v>0</v>
      </c>
      <c r="M1055" s="7">
        <v>0</v>
      </c>
      <c r="N1055" s="7">
        <v>-183</v>
      </c>
      <c r="O1055" s="7">
        <v>-60.400001525878906</v>
      </c>
      <c r="P1055" s="7" t="s">
        <v>118</v>
      </c>
      <c r="Q1055" s="7" t="s">
        <v>737</v>
      </c>
      <c r="R1055" s="7">
        <v>7.6999998092651367</v>
      </c>
      <c r="S1055" s="7">
        <v>21</v>
      </c>
      <c r="T1055" s="7">
        <v>122.59999847412109</v>
      </c>
      <c r="U1055" s="7"/>
      <c r="V1055" s="7"/>
      <c r="W1055" s="18">
        <v>1</v>
      </c>
    </row>
    <row r="1056" spans="1:24" ht="15" customHeight="1">
      <c r="A1056" s="18" t="s">
        <v>72</v>
      </c>
      <c r="B1056" s="18" t="s">
        <v>2103</v>
      </c>
      <c r="C1056" s="18" t="s">
        <v>2104</v>
      </c>
      <c r="D1056" s="18" t="s">
        <v>2105</v>
      </c>
      <c r="E1056" s="18" t="s">
        <v>2117</v>
      </c>
      <c r="F1056" s="18" t="s">
        <v>147</v>
      </c>
      <c r="G1056" s="18">
        <v>89</v>
      </c>
      <c r="H1056" s="18">
        <v>0</v>
      </c>
      <c r="I1056" s="18">
        <v>64.589996337890625</v>
      </c>
      <c r="J1056" s="18">
        <v>0</v>
      </c>
      <c r="K1056" s="18">
        <v>64.589996337890625</v>
      </c>
      <c r="L1056" s="18">
        <v>-9.0000003576278687E-2</v>
      </c>
      <c r="M1056" s="7">
        <v>0</v>
      </c>
      <c r="N1056" s="7">
        <v>-89</v>
      </c>
      <c r="O1056" s="7">
        <v>-24.5</v>
      </c>
      <c r="P1056" s="7" t="s">
        <v>257</v>
      </c>
      <c r="Q1056" s="7" t="s">
        <v>591</v>
      </c>
      <c r="R1056" s="7">
        <v>2.4000000953674316</v>
      </c>
      <c r="S1056" s="7">
        <v>9</v>
      </c>
      <c r="T1056" s="7">
        <v>64.589996337890625</v>
      </c>
      <c r="U1056" s="7"/>
      <c r="V1056" s="7"/>
      <c r="W1056" s="18">
        <v>1</v>
      </c>
    </row>
    <row r="1057" spans="1:24" ht="15" customHeight="1">
      <c r="A1057" s="18" t="s">
        <v>72</v>
      </c>
      <c r="B1057" s="18" t="s">
        <v>2103</v>
      </c>
      <c r="C1057" s="18" t="s">
        <v>2104</v>
      </c>
      <c r="D1057" s="18" t="s">
        <v>2105</v>
      </c>
      <c r="E1057" s="18" t="s">
        <v>2118</v>
      </c>
      <c r="F1057" s="18" t="s">
        <v>147</v>
      </c>
      <c r="G1057" s="18">
        <v>219</v>
      </c>
      <c r="H1057" s="18">
        <v>0</v>
      </c>
      <c r="I1057" s="18">
        <v>163</v>
      </c>
      <c r="J1057" s="18">
        <v>0</v>
      </c>
      <c r="K1057" s="18">
        <v>163</v>
      </c>
      <c r="L1057" s="18">
        <v>0</v>
      </c>
      <c r="M1057" s="7">
        <v>0</v>
      </c>
      <c r="N1057" s="7">
        <v>-219</v>
      </c>
      <c r="O1057" s="7">
        <v>-56</v>
      </c>
      <c r="P1057" s="7" t="s">
        <v>257</v>
      </c>
      <c r="Q1057" s="7" t="s">
        <v>2119</v>
      </c>
      <c r="R1057" s="7">
        <v>15</v>
      </c>
      <c r="S1057" s="7">
        <v>39</v>
      </c>
      <c r="T1057" s="7">
        <v>163</v>
      </c>
      <c r="U1057" s="7"/>
      <c r="V1057" s="7"/>
      <c r="W1057" s="18">
        <v>1</v>
      </c>
    </row>
    <row r="1058" spans="1:24" ht="15" customHeight="1">
      <c r="A1058" s="18" t="s">
        <v>72</v>
      </c>
      <c r="B1058" s="18" t="s">
        <v>92</v>
      </c>
      <c r="C1058" s="18" t="s">
        <v>2098</v>
      </c>
      <c r="D1058" s="18" t="s">
        <v>2099</v>
      </c>
      <c r="E1058" s="18" t="s">
        <v>2120</v>
      </c>
      <c r="F1058" s="18" t="s">
        <v>147</v>
      </c>
      <c r="G1058" s="18">
        <v>249</v>
      </c>
      <c r="H1058" s="18">
        <v>0</v>
      </c>
      <c r="I1058" s="18">
        <v>166.80000305175781</v>
      </c>
      <c r="J1058" s="18">
        <v>0</v>
      </c>
      <c r="K1058" s="18">
        <v>166.80000305175781</v>
      </c>
      <c r="L1058" s="18">
        <v>0</v>
      </c>
      <c r="M1058" s="7">
        <v>0</v>
      </c>
      <c r="N1058" s="7">
        <v>-249</v>
      </c>
      <c r="O1058" s="7">
        <v>-82.199996948242188</v>
      </c>
      <c r="P1058" s="7" t="s">
        <v>118</v>
      </c>
      <c r="Q1058" s="7" t="s">
        <v>315</v>
      </c>
      <c r="R1058" s="7">
        <v>9.6000003814697266</v>
      </c>
      <c r="S1058" s="7">
        <v>50</v>
      </c>
      <c r="T1058" s="7">
        <v>166.80000305175781</v>
      </c>
      <c r="U1058" s="7"/>
      <c r="V1058" s="7"/>
      <c r="W1058" s="18">
        <v>1</v>
      </c>
    </row>
    <row r="1059" spans="1:24" ht="15" customHeight="1">
      <c r="A1059" s="18" t="s">
        <v>72</v>
      </c>
      <c r="B1059" s="18" t="s">
        <v>2103</v>
      </c>
      <c r="C1059" s="18" t="s">
        <v>2104</v>
      </c>
      <c r="D1059" s="18" t="s">
        <v>2105</v>
      </c>
      <c r="E1059" s="18" t="s">
        <v>2121</v>
      </c>
      <c r="F1059" s="18" t="s">
        <v>147</v>
      </c>
      <c r="G1059" s="18">
        <v>354</v>
      </c>
      <c r="H1059" s="18">
        <v>0</v>
      </c>
      <c r="I1059" s="18">
        <v>261.92001342773437</v>
      </c>
      <c r="J1059" s="18">
        <v>0</v>
      </c>
      <c r="K1059" s="18">
        <v>261.92001342773437</v>
      </c>
      <c r="L1059" s="18">
        <v>0</v>
      </c>
      <c r="M1059" s="7">
        <v>0</v>
      </c>
      <c r="N1059" s="7">
        <v>-354</v>
      </c>
      <c r="O1059" s="7">
        <v>-92.080001831054688</v>
      </c>
      <c r="P1059" s="7" t="s">
        <v>257</v>
      </c>
      <c r="Q1059" s="7" t="s">
        <v>1147</v>
      </c>
      <c r="R1059" s="7">
        <v>21.600000381469727</v>
      </c>
      <c r="S1059" s="7">
        <v>64</v>
      </c>
      <c r="T1059" s="7">
        <v>261.92001342773437</v>
      </c>
      <c r="U1059" s="7"/>
      <c r="V1059" s="7"/>
      <c r="W1059" s="18">
        <v>1</v>
      </c>
    </row>
    <row r="1060" spans="1:24" ht="15" customHeight="1">
      <c r="A1060" s="18" t="s">
        <v>72</v>
      </c>
      <c r="B1060" s="18" t="s">
        <v>2103</v>
      </c>
      <c r="C1060" s="18" t="s">
        <v>2104</v>
      </c>
      <c r="D1060" s="18" t="s">
        <v>2105</v>
      </c>
      <c r="E1060" s="18" t="s">
        <v>2122</v>
      </c>
      <c r="F1060" s="18" t="s">
        <v>147</v>
      </c>
      <c r="G1060" s="18">
        <v>108</v>
      </c>
      <c r="H1060" s="18">
        <v>108</v>
      </c>
      <c r="I1060" s="18">
        <v>80.239997863769531</v>
      </c>
      <c r="J1060" s="18">
        <v>0</v>
      </c>
      <c r="K1060" s="18">
        <v>80.239997863769531</v>
      </c>
      <c r="L1060" s="18">
        <v>0</v>
      </c>
      <c r="M1060" s="7">
        <v>0</v>
      </c>
      <c r="N1060" s="7">
        <v>0</v>
      </c>
      <c r="O1060" s="7">
        <v>80.239997863769531</v>
      </c>
      <c r="P1060" s="7" t="s">
        <v>113</v>
      </c>
      <c r="Q1060" s="7" t="s">
        <v>1535</v>
      </c>
      <c r="R1060" s="7">
        <v>4.0999999046325684</v>
      </c>
      <c r="S1060" s="7">
        <v>14</v>
      </c>
      <c r="T1060" s="7">
        <v>80.239997863769531</v>
      </c>
      <c r="U1060" s="7"/>
      <c r="V1060" s="7"/>
      <c r="W1060" s="18">
        <v>1</v>
      </c>
    </row>
    <row r="1061" spans="1:24" ht="15" customHeight="1">
      <c r="A1061" s="18" t="s">
        <v>72</v>
      </c>
      <c r="B1061" s="18" t="s">
        <v>92</v>
      </c>
      <c r="C1061" s="18" t="s">
        <v>2098</v>
      </c>
      <c r="D1061" s="18" t="s">
        <v>2099</v>
      </c>
      <c r="E1061" s="18" t="s">
        <v>2123</v>
      </c>
      <c r="F1061" s="18" t="s">
        <v>147</v>
      </c>
      <c r="G1061" s="18">
        <v>125</v>
      </c>
      <c r="H1061" s="18">
        <v>0</v>
      </c>
      <c r="I1061" s="18">
        <v>92.839996337890625</v>
      </c>
      <c r="J1061" s="18">
        <v>0</v>
      </c>
      <c r="K1061" s="18">
        <v>92.839996337890625</v>
      </c>
      <c r="L1061" s="18">
        <v>0</v>
      </c>
      <c r="M1061" s="7">
        <v>0</v>
      </c>
      <c r="N1061" s="7">
        <v>-125</v>
      </c>
      <c r="O1061" s="7">
        <v>-32.159999847412109</v>
      </c>
      <c r="P1061" s="7" t="s">
        <v>113</v>
      </c>
      <c r="Q1061" s="7" t="s">
        <v>1231</v>
      </c>
      <c r="R1061" s="7">
        <v>5.5999999046325684</v>
      </c>
      <c r="S1061" s="7">
        <v>17</v>
      </c>
      <c r="T1061" s="7">
        <v>92.839996337890625</v>
      </c>
      <c r="U1061" s="7"/>
      <c r="V1061" s="7"/>
      <c r="W1061" s="18">
        <v>1</v>
      </c>
    </row>
    <row r="1062" spans="1:24" ht="15" customHeight="1">
      <c r="A1062" s="18" t="s">
        <v>72</v>
      </c>
      <c r="B1062" s="18" t="s">
        <v>2103</v>
      </c>
      <c r="C1062" s="18" t="s">
        <v>2104</v>
      </c>
      <c r="D1062" s="18" t="s">
        <v>2105</v>
      </c>
      <c r="E1062" s="18" t="s">
        <v>2124</v>
      </c>
      <c r="F1062" s="18" t="s">
        <v>147</v>
      </c>
      <c r="G1062" s="18">
        <v>157</v>
      </c>
      <c r="H1062" s="18">
        <v>0</v>
      </c>
      <c r="I1062" s="18">
        <v>105.19999694824219</v>
      </c>
      <c r="J1062" s="18">
        <v>0</v>
      </c>
      <c r="K1062" s="18">
        <v>105.19999694824219</v>
      </c>
      <c r="L1062" s="18">
        <v>0</v>
      </c>
      <c r="M1062" s="7">
        <v>0</v>
      </c>
      <c r="N1062" s="7">
        <v>-157</v>
      </c>
      <c r="O1062" s="7">
        <v>-51.799999237060547</v>
      </c>
      <c r="P1062" s="7" t="s">
        <v>118</v>
      </c>
      <c r="Q1062" s="7" t="s">
        <v>1655</v>
      </c>
      <c r="R1062" s="7">
        <v>5.9000000953674316</v>
      </c>
      <c r="S1062" s="7">
        <v>18</v>
      </c>
      <c r="T1062" s="7">
        <v>105.19999694824219</v>
      </c>
      <c r="U1062" s="7"/>
      <c r="V1062" s="7"/>
      <c r="W1062" s="18">
        <v>1</v>
      </c>
    </row>
    <row r="1063" spans="1:24" ht="15" customHeight="1">
      <c r="A1063" s="18" t="s">
        <v>72</v>
      </c>
      <c r="B1063" s="18" t="s">
        <v>92</v>
      </c>
      <c r="C1063" s="18" t="s">
        <v>2098</v>
      </c>
      <c r="D1063" s="18" t="s">
        <v>2099</v>
      </c>
      <c r="E1063" s="18" t="s">
        <v>2125</v>
      </c>
      <c r="F1063" s="18" t="s">
        <v>147</v>
      </c>
      <c r="G1063" s="18">
        <v>259</v>
      </c>
      <c r="H1063" s="18">
        <v>0</v>
      </c>
      <c r="I1063" s="18">
        <v>173.07000732421875</v>
      </c>
      <c r="J1063" s="18">
        <v>0</v>
      </c>
      <c r="K1063" s="18">
        <v>173.07000732421875</v>
      </c>
      <c r="L1063" s="18">
        <v>-7.0000000298023224E-2</v>
      </c>
      <c r="M1063" s="7">
        <v>0</v>
      </c>
      <c r="N1063" s="7">
        <v>-259</v>
      </c>
      <c r="O1063" s="7">
        <v>-86</v>
      </c>
      <c r="P1063" s="7" t="s">
        <v>118</v>
      </c>
      <c r="Q1063" s="7" t="s">
        <v>480</v>
      </c>
      <c r="R1063" s="7">
        <v>12.300000190734863</v>
      </c>
      <c r="S1063" s="7">
        <v>28</v>
      </c>
      <c r="T1063" s="7">
        <v>173.07000732421875</v>
      </c>
      <c r="U1063" s="7"/>
      <c r="V1063" s="7"/>
      <c r="W1063" s="18">
        <v>1</v>
      </c>
    </row>
    <row r="1064" spans="1:24" ht="15" customHeight="1">
      <c r="A1064" s="18" t="s">
        <v>72</v>
      </c>
      <c r="B1064" s="18" t="s">
        <v>92</v>
      </c>
      <c r="C1064" s="18" t="s">
        <v>2098</v>
      </c>
      <c r="D1064" s="18" t="s">
        <v>2099</v>
      </c>
      <c r="E1064" s="18" t="s">
        <v>2126</v>
      </c>
      <c r="F1064" s="18" t="s">
        <v>147</v>
      </c>
      <c r="G1064" s="18">
        <v>140</v>
      </c>
      <c r="H1064" s="18">
        <v>0</v>
      </c>
      <c r="I1064" s="18">
        <v>96.44000244140625</v>
      </c>
      <c r="J1064" s="18">
        <v>11.399999618530273</v>
      </c>
      <c r="K1064" s="18">
        <v>96.44000244140625</v>
      </c>
      <c r="L1064" s="18">
        <v>-0.14000000059604645</v>
      </c>
      <c r="M1064" s="7">
        <v>0</v>
      </c>
      <c r="N1064" s="7">
        <v>-140</v>
      </c>
      <c r="O1064" s="7">
        <v>-43.700000762939453</v>
      </c>
      <c r="P1064" s="7" t="s">
        <v>118</v>
      </c>
      <c r="Q1064" s="7" t="s">
        <v>922</v>
      </c>
      <c r="R1064" s="7">
        <v>2.5</v>
      </c>
      <c r="S1064" s="7">
        <v>11</v>
      </c>
      <c r="T1064" s="7">
        <v>85.040000915527344</v>
      </c>
      <c r="U1064" s="7"/>
      <c r="V1064" s="7"/>
      <c r="W1064" s="18">
        <v>1</v>
      </c>
    </row>
    <row r="1065" spans="1:24" ht="15" customHeight="1">
      <c r="A1065" s="18" t="s">
        <v>72</v>
      </c>
      <c r="B1065" s="18" t="s">
        <v>2103</v>
      </c>
      <c r="C1065" s="18" t="s">
        <v>2104</v>
      </c>
      <c r="D1065" s="18" t="s">
        <v>2105</v>
      </c>
      <c r="E1065" s="18" t="s">
        <v>2127</v>
      </c>
      <c r="F1065" s="18" t="s">
        <v>147</v>
      </c>
      <c r="G1065" s="18">
        <v>859</v>
      </c>
      <c r="H1065" s="18">
        <v>0</v>
      </c>
      <c r="I1065" s="18">
        <v>609.47998046875</v>
      </c>
      <c r="J1065" s="18">
        <v>0</v>
      </c>
      <c r="K1065" s="18">
        <v>609.47998046875</v>
      </c>
      <c r="L1065" s="18">
        <v>0</v>
      </c>
      <c r="M1065" s="7">
        <v>35</v>
      </c>
      <c r="N1065" s="7">
        <v>-859</v>
      </c>
      <c r="O1065" s="7">
        <v>-214.52000427246094</v>
      </c>
      <c r="P1065" s="7" t="s">
        <v>257</v>
      </c>
      <c r="Q1065" s="7" t="s">
        <v>930</v>
      </c>
      <c r="R1065" s="7">
        <v>50.400001525878906</v>
      </c>
      <c r="S1065" s="7">
        <v>89</v>
      </c>
      <c r="T1065" s="7">
        <v>609.47998046875</v>
      </c>
      <c r="U1065" s="7"/>
      <c r="V1065" s="7"/>
      <c r="W1065" s="18">
        <v>1</v>
      </c>
    </row>
    <row r="1066" spans="1:24" ht="15" customHeight="1">
      <c r="A1066" s="18" t="s">
        <v>72</v>
      </c>
      <c r="B1066" s="18" t="s">
        <v>92</v>
      </c>
      <c r="C1066" s="18" t="s">
        <v>2098</v>
      </c>
      <c r="D1066" s="18" t="s">
        <v>2099</v>
      </c>
      <c r="E1066" s="18" t="s">
        <v>2128</v>
      </c>
      <c r="F1066" s="18" t="s">
        <v>147</v>
      </c>
      <c r="G1066" s="18">
        <v>446</v>
      </c>
      <c r="H1066" s="18">
        <v>0</v>
      </c>
      <c r="I1066" s="18">
        <v>306.27999877929687</v>
      </c>
      <c r="J1066" s="18">
        <v>78.769996643066406</v>
      </c>
      <c r="K1066" s="18">
        <v>306.27999877929687</v>
      </c>
      <c r="L1066" s="18">
        <v>-7.9999998211860657E-2</v>
      </c>
      <c r="M1066" s="7">
        <v>0</v>
      </c>
      <c r="N1066" s="7">
        <v>-446</v>
      </c>
      <c r="O1066" s="7">
        <v>-139.80000305175781</v>
      </c>
      <c r="P1066" s="7" t="s">
        <v>118</v>
      </c>
      <c r="Q1066" s="7" t="s">
        <v>936</v>
      </c>
      <c r="R1066" s="7">
        <v>16</v>
      </c>
      <c r="S1066" s="7">
        <v>48</v>
      </c>
      <c r="T1066" s="7">
        <v>227.50999450683594</v>
      </c>
      <c r="U1066" s="7"/>
      <c r="V1066" s="7"/>
      <c r="W1066" s="18">
        <v>1</v>
      </c>
    </row>
    <row r="1067" spans="1:24" ht="15" customHeight="1">
      <c r="A1067" s="18" t="s">
        <v>72</v>
      </c>
      <c r="B1067" s="18" t="s">
        <v>92</v>
      </c>
      <c r="C1067" s="18" t="s">
        <v>2098</v>
      </c>
      <c r="D1067" s="18" t="s">
        <v>2099</v>
      </c>
      <c r="E1067" s="18" t="s">
        <v>2129</v>
      </c>
      <c r="F1067" s="18" t="s">
        <v>147</v>
      </c>
      <c r="G1067" s="18">
        <v>444</v>
      </c>
      <c r="H1067" s="18">
        <v>0</v>
      </c>
      <c r="I1067" s="18">
        <v>319.20001220703125</v>
      </c>
      <c r="J1067" s="18">
        <v>0</v>
      </c>
      <c r="K1067" s="18">
        <v>319.20001220703125</v>
      </c>
      <c r="L1067" s="18">
        <v>0</v>
      </c>
      <c r="M1067" s="7">
        <v>0</v>
      </c>
      <c r="N1067" s="7">
        <v>-444</v>
      </c>
      <c r="O1067" s="7">
        <v>-124.80000305175781</v>
      </c>
      <c r="P1067" s="7" t="s">
        <v>113</v>
      </c>
      <c r="Q1067" s="7" t="s">
        <v>2130</v>
      </c>
      <c r="R1067" s="7">
        <v>10.600000381469727</v>
      </c>
      <c r="S1067" s="7">
        <v>54</v>
      </c>
      <c r="T1067" s="7">
        <v>319.20001220703125</v>
      </c>
      <c r="U1067" s="7"/>
      <c r="V1067" s="7"/>
      <c r="W1067" s="18">
        <v>1</v>
      </c>
      <c r="X1067" t="s">
        <v>213</v>
      </c>
    </row>
    <row r="1068" spans="1:24" ht="15" customHeight="1">
      <c r="A1068" s="18" t="s">
        <v>72</v>
      </c>
      <c r="B1068" s="18" t="s">
        <v>2103</v>
      </c>
      <c r="C1068" s="18" t="s">
        <v>2104</v>
      </c>
      <c r="D1068" s="18" t="s">
        <v>2105</v>
      </c>
      <c r="E1068" s="18" t="s">
        <v>2131</v>
      </c>
      <c r="F1068" s="18" t="s">
        <v>147</v>
      </c>
      <c r="G1068" s="18">
        <v>1057</v>
      </c>
      <c r="H1068" s="18">
        <v>0</v>
      </c>
      <c r="I1068" s="18">
        <v>721.6300048828125</v>
      </c>
      <c r="J1068" s="18">
        <v>94.519996643066406</v>
      </c>
      <c r="K1068" s="18">
        <v>721.6300048828125</v>
      </c>
      <c r="L1068" s="18">
        <v>-0.23999999463558197</v>
      </c>
      <c r="M1068" s="7">
        <v>35</v>
      </c>
      <c r="N1068" s="7">
        <v>-1057</v>
      </c>
      <c r="O1068" s="7">
        <v>-300.6099853515625</v>
      </c>
      <c r="P1068" s="7" t="s">
        <v>257</v>
      </c>
      <c r="Q1068" s="7" t="s">
        <v>192</v>
      </c>
      <c r="R1068" s="7">
        <v>51.799999237060547</v>
      </c>
      <c r="S1068" s="7">
        <v>67</v>
      </c>
      <c r="T1068" s="7">
        <v>627.1099853515625</v>
      </c>
      <c r="U1068" s="7"/>
      <c r="V1068" s="7"/>
      <c r="W1068" s="18">
        <v>1</v>
      </c>
    </row>
    <row r="1069" spans="1:24" ht="15" customHeight="1">
      <c r="A1069" s="18" t="s">
        <v>72</v>
      </c>
      <c r="B1069" s="18" t="s">
        <v>92</v>
      </c>
      <c r="C1069" s="18" t="s">
        <v>2098</v>
      </c>
      <c r="D1069" s="18" t="s">
        <v>2099</v>
      </c>
      <c r="E1069" s="18" t="s">
        <v>2132</v>
      </c>
      <c r="F1069" s="18" t="s">
        <v>147</v>
      </c>
      <c r="G1069" s="18">
        <v>215</v>
      </c>
      <c r="H1069" s="18">
        <v>0</v>
      </c>
      <c r="I1069" s="18">
        <v>160.1199951171875</v>
      </c>
      <c r="J1069" s="18">
        <v>0</v>
      </c>
      <c r="K1069" s="18">
        <v>160.1199951171875</v>
      </c>
      <c r="L1069" s="18">
        <v>0</v>
      </c>
      <c r="M1069" s="7">
        <v>0</v>
      </c>
      <c r="N1069" s="7">
        <v>-215</v>
      </c>
      <c r="O1069" s="7">
        <v>-54.880001068115234</v>
      </c>
      <c r="P1069" s="7" t="s">
        <v>113</v>
      </c>
      <c r="Q1069" s="7" t="s">
        <v>951</v>
      </c>
      <c r="R1069" s="7">
        <v>13.300000190734863</v>
      </c>
      <c r="S1069" s="7">
        <v>35</v>
      </c>
      <c r="T1069" s="7">
        <v>160.1199951171875</v>
      </c>
      <c r="U1069" s="7"/>
      <c r="V1069" s="7"/>
      <c r="W1069" s="18">
        <v>1</v>
      </c>
    </row>
    <row r="1070" spans="1:24" ht="15" customHeight="1">
      <c r="A1070" s="18" t="s">
        <v>72</v>
      </c>
      <c r="B1070" s="18" t="s">
        <v>2103</v>
      </c>
      <c r="C1070" s="18" t="s">
        <v>2104</v>
      </c>
      <c r="D1070" s="18" t="s">
        <v>2105</v>
      </c>
      <c r="E1070" s="18" t="s">
        <v>2133</v>
      </c>
      <c r="F1070" s="18" t="s">
        <v>147</v>
      </c>
      <c r="G1070" s="18">
        <v>674</v>
      </c>
      <c r="H1070" s="18">
        <v>0</v>
      </c>
      <c r="I1070" s="18">
        <v>459.02999877929687</v>
      </c>
      <c r="J1070" s="18">
        <v>0</v>
      </c>
      <c r="K1070" s="18">
        <v>459.02999877929687</v>
      </c>
      <c r="L1070" s="18">
        <v>-1.9999999552965164E-2</v>
      </c>
      <c r="M1070" s="7">
        <v>54</v>
      </c>
      <c r="N1070" s="7">
        <v>-674</v>
      </c>
      <c r="O1070" s="7">
        <v>-160.99000549316406</v>
      </c>
      <c r="P1070" s="7" t="s">
        <v>126</v>
      </c>
      <c r="Q1070" s="7" t="s">
        <v>2134</v>
      </c>
      <c r="R1070" s="7">
        <v>32.900001525878906</v>
      </c>
      <c r="S1070" s="7">
        <v>82</v>
      </c>
      <c r="T1070" s="7">
        <v>459.02999877929687</v>
      </c>
      <c r="U1070" s="7"/>
      <c r="V1070" s="7"/>
      <c r="W1070" s="18">
        <v>1</v>
      </c>
    </row>
    <row r="1071" spans="1:24" ht="15" customHeight="1">
      <c r="A1071" s="18" t="s">
        <v>72</v>
      </c>
      <c r="B1071" s="18" t="s">
        <v>92</v>
      </c>
      <c r="C1071" s="18" t="s">
        <v>2098</v>
      </c>
      <c r="D1071" s="18" t="s">
        <v>2099</v>
      </c>
      <c r="E1071" s="18" t="s">
        <v>2135</v>
      </c>
      <c r="F1071" s="18" t="s">
        <v>147</v>
      </c>
      <c r="G1071" s="18">
        <v>402</v>
      </c>
      <c r="H1071" s="18">
        <v>0</v>
      </c>
      <c r="I1071" s="18">
        <v>273.60000610351562</v>
      </c>
      <c r="J1071" s="18">
        <v>26.170000076293945</v>
      </c>
      <c r="K1071" s="18">
        <v>273.60000610351562</v>
      </c>
      <c r="L1071" s="18">
        <v>-0.30000001192092896</v>
      </c>
      <c r="M1071" s="7">
        <v>0</v>
      </c>
      <c r="N1071" s="7">
        <v>-402</v>
      </c>
      <c r="O1071" s="7">
        <v>-128.69999694824219</v>
      </c>
      <c r="P1071" s="7" t="s">
        <v>118</v>
      </c>
      <c r="Q1071" s="7" t="s">
        <v>1510</v>
      </c>
      <c r="R1071" s="7">
        <v>16.299999237060547</v>
      </c>
      <c r="S1071" s="7">
        <v>42</v>
      </c>
      <c r="T1071" s="7">
        <v>247.42999267578125</v>
      </c>
      <c r="U1071" s="7"/>
      <c r="V1071" s="7"/>
      <c r="W1071" s="18">
        <v>1</v>
      </c>
    </row>
    <row r="1072" spans="1:24" ht="15" customHeight="1">
      <c r="A1072" s="18" t="s">
        <v>72</v>
      </c>
      <c r="B1072" s="18" t="s">
        <v>2103</v>
      </c>
      <c r="C1072" s="18" t="s">
        <v>2104</v>
      </c>
      <c r="D1072" s="18" t="s">
        <v>2105</v>
      </c>
      <c r="E1072" s="18" t="s">
        <v>2136</v>
      </c>
      <c r="F1072" s="18" t="s">
        <v>147</v>
      </c>
      <c r="G1072" s="18">
        <v>299</v>
      </c>
      <c r="H1072" s="18">
        <v>0</v>
      </c>
      <c r="I1072" s="18">
        <v>190.8800048828125</v>
      </c>
      <c r="J1072" s="18">
        <v>0</v>
      </c>
      <c r="K1072" s="18">
        <v>190.8800048828125</v>
      </c>
      <c r="L1072" s="18">
        <v>0</v>
      </c>
      <c r="M1072" s="7">
        <v>40</v>
      </c>
      <c r="N1072" s="7">
        <v>-299</v>
      </c>
      <c r="O1072" s="7">
        <v>-68.120002746582031</v>
      </c>
      <c r="P1072" s="7" t="s">
        <v>257</v>
      </c>
      <c r="Q1072" s="7" t="s">
        <v>2137</v>
      </c>
      <c r="R1072" s="7">
        <v>17.399999618530273</v>
      </c>
      <c r="S1072" s="7">
        <v>40</v>
      </c>
      <c r="T1072" s="7">
        <v>190.8800048828125</v>
      </c>
      <c r="U1072" s="7"/>
      <c r="V1072" s="7"/>
      <c r="W1072" s="18">
        <v>1</v>
      </c>
    </row>
    <row r="1073" spans="1:24" ht="15" customHeight="1">
      <c r="A1073" s="18" t="s">
        <v>72</v>
      </c>
      <c r="B1073" s="18" t="s">
        <v>92</v>
      </c>
      <c r="C1073" s="18" t="s">
        <v>2098</v>
      </c>
      <c r="D1073" s="18" t="s">
        <v>2099</v>
      </c>
      <c r="E1073" s="18" t="s">
        <v>2138</v>
      </c>
      <c r="F1073" s="18" t="s">
        <v>147</v>
      </c>
      <c r="G1073" s="18">
        <v>165</v>
      </c>
      <c r="H1073" s="18">
        <v>165</v>
      </c>
      <c r="I1073" s="18">
        <v>110</v>
      </c>
      <c r="J1073" s="18">
        <v>0</v>
      </c>
      <c r="K1073" s="18">
        <v>110</v>
      </c>
      <c r="L1073" s="18">
        <v>0</v>
      </c>
      <c r="M1073" s="7">
        <v>0</v>
      </c>
      <c r="N1073" s="7">
        <v>0</v>
      </c>
      <c r="O1073" s="7">
        <v>110</v>
      </c>
      <c r="P1073" s="7" t="s">
        <v>118</v>
      </c>
      <c r="Q1073" s="7" t="s">
        <v>2139</v>
      </c>
      <c r="R1073" s="7">
        <v>6.5</v>
      </c>
      <c r="S1073" s="7">
        <v>18</v>
      </c>
      <c r="T1073" s="7">
        <v>110</v>
      </c>
      <c r="U1073" s="7"/>
      <c r="V1073" s="7"/>
      <c r="W1073" s="18">
        <v>1</v>
      </c>
    </row>
    <row r="1074" spans="1:24" ht="15" customHeight="1">
      <c r="A1074" s="18" t="s">
        <v>72</v>
      </c>
      <c r="B1074" s="18" t="s">
        <v>2103</v>
      </c>
      <c r="C1074" s="18" t="s">
        <v>2104</v>
      </c>
      <c r="D1074" s="18" t="s">
        <v>2105</v>
      </c>
      <c r="E1074" s="18" t="s">
        <v>2140</v>
      </c>
      <c r="F1074" s="18" t="s">
        <v>147</v>
      </c>
      <c r="G1074" s="18">
        <v>154</v>
      </c>
      <c r="H1074" s="18">
        <v>0</v>
      </c>
      <c r="I1074" s="18">
        <v>114.51999664306641</v>
      </c>
      <c r="J1074" s="18">
        <v>0</v>
      </c>
      <c r="K1074" s="18">
        <v>114.51999664306641</v>
      </c>
      <c r="L1074" s="18">
        <v>0</v>
      </c>
      <c r="M1074" s="7">
        <v>0</v>
      </c>
      <c r="N1074" s="7">
        <v>-154</v>
      </c>
      <c r="O1074" s="7">
        <v>-39.479999542236328</v>
      </c>
      <c r="P1074" s="7" t="s">
        <v>257</v>
      </c>
      <c r="Q1074" s="7" t="s">
        <v>1513</v>
      </c>
      <c r="R1074" s="7">
        <v>11.699999809265137</v>
      </c>
      <c r="S1074" s="7">
        <v>25</v>
      </c>
      <c r="T1074" s="7">
        <v>114.51999664306641</v>
      </c>
      <c r="U1074" s="7"/>
      <c r="V1074" s="7"/>
      <c r="W1074" s="18">
        <v>1</v>
      </c>
    </row>
    <row r="1075" spans="1:24" ht="15" customHeight="1">
      <c r="A1075" s="18" t="s">
        <v>72</v>
      </c>
      <c r="B1075" s="18" t="s">
        <v>2103</v>
      </c>
      <c r="C1075" s="18" t="s">
        <v>2104</v>
      </c>
      <c r="D1075" s="18" t="s">
        <v>2105</v>
      </c>
      <c r="E1075" s="18" t="s">
        <v>2141</v>
      </c>
      <c r="F1075" s="18" t="s">
        <v>147</v>
      </c>
      <c r="G1075" s="18">
        <v>143</v>
      </c>
      <c r="H1075" s="18">
        <v>0</v>
      </c>
      <c r="I1075" s="18">
        <v>104.16000366210937</v>
      </c>
      <c r="J1075" s="18">
        <v>0</v>
      </c>
      <c r="K1075" s="18">
        <v>104.16000366210937</v>
      </c>
      <c r="L1075" s="18">
        <v>0</v>
      </c>
      <c r="M1075" s="7">
        <v>0</v>
      </c>
      <c r="N1075" s="7">
        <v>-143</v>
      </c>
      <c r="O1075" s="7">
        <v>-38.840000152587891</v>
      </c>
      <c r="P1075" s="7" t="s">
        <v>113</v>
      </c>
      <c r="Q1075" s="7" t="s">
        <v>1571</v>
      </c>
      <c r="R1075" s="7">
        <v>6.9000000953674316</v>
      </c>
      <c r="S1075" s="7">
        <v>20</v>
      </c>
      <c r="T1075" s="7">
        <v>104.16000366210937</v>
      </c>
      <c r="U1075" s="7"/>
      <c r="V1075" s="7"/>
      <c r="W1075" s="18">
        <v>1</v>
      </c>
    </row>
    <row r="1076" spans="1:24" ht="15" customHeight="1">
      <c r="A1076" s="18" t="s">
        <v>72</v>
      </c>
      <c r="B1076" s="18" t="s">
        <v>2103</v>
      </c>
      <c r="C1076" s="18" t="s">
        <v>2104</v>
      </c>
      <c r="D1076" s="18" t="s">
        <v>2105</v>
      </c>
      <c r="E1076" s="18" t="s">
        <v>2142</v>
      </c>
      <c r="F1076" s="18" t="s">
        <v>147</v>
      </c>
      <c r="G1076" s="18">
        <v>138</v>
      </c>
      <c r="H1076" s="18">
        <v>138</v>
      </c>
      <c r="I1076" s="18">
        <v>102.59999847412109</v>
      </c>
      <c r="J1076" s="18">
        <v>0</v>
      </c>
      <c r="K1076" s="18">
        <v>102.59999847412109</v>
      </c>
      <c r="L1076" s="18">
        <v>0</v>
      </c>
      <c r="M1076" s="7">
        <v>0</v>
      </c>
      <c r="N1076" s="7">
        <v>0</v>
      </c>
      <c r="O1076" s="7">
        <v>102.59999847412109</v>
      </c>
      <c r="P1076" s="7" t="s">
        <v>126</v>
      </c>
      <c r="Q1076" s="7" t="s">
        <v>1244</v>
      </c>
      <c r="R1076" s="7">
        <v>6.1999998092651367</v>
      </c>
      <c r="S1076" s="7">
        <v>13</v>
      </c>
      <c r="T1076" s="7">
        <v>102.59999847412109</v>
      </c>
      <c r="U1076" s="7"/>
      <c r="V1076" s="7"/>
      <c r="W1076" s="18">
        <v>1</v>
      </c>
    </row>
    <row r="1077" spans="1:24" ht="15" customHeight="1">
      <c r="A1077" s="18" t="s">
        <v>72</v>
      </c>
      <c r="B1077" s="18" t="s">
        <v>2103</v>
      </c>
      <c r="C1077" s="18" t="s">
        <v>2104</v>
      </c>
      <c r="D1077" s="18" t="s">
        <v>2105</v>
      </c>
      <c r="E1077" s="18" t="s">
        <v>2143</v>
      </c>
      <c r="F1077" s="18" t="s">
        <v>147</v>
      </c>
      <c r="G1077" s="18">
        <v>387</v>
      </c>
      <c r="H1077" s="18">
        <v>387</v>
      </c>
      <c r="I1077" s="18">
        <v>260.16000366210937</v>
      </c>
      <c r="J1077" s="18">
        <v>0</v>
      </c>
      <c r="K1077" s="18">
        <v>260.16000366210937</v>
      </c>
      <c r="L1077" s="18">
        <v>0</v>
      </c>
      <c r="M1077" s="7">
        <v>0</v>
      </c>
      <c r="N1077" s="7">
        <v>0</v>
      </c>
      <c r="O1077" s="7">
        <v>260.16000366210937</v>
      </c>
      <c r="P1077" s="7" t="s">
        <v>113</v>
      </c>
      <c r="Q1077" s="7" t="s">
        <v>412</v>
      </c>
      <c r="R1077" s="7">
        <v>21.799999237060547</v>
      </c>
      <c r="S1077" s="7">
        <v>48</v>
      </c>
      <c r="T1077" s="7">
        <v>260.16000366210937</v>
      </c>
      <c r="U1077" s="7"/>
      <c r="V1077" s="7"/>
      <c r="W1077" s="18">
        <v>1</v>
      </c>
    </row>
    <row r="1078" spans="1:24" ht="15" customHeight="1">
      <c r="A1078" s="18" t="s">
        <v>72</v>
      </c>
      <c r="B1078" s="18" t="s">
        <v>2103</v>
      </c>
      <c r="C1078" s="18" t="s">
        <v>2104</v>
      </c>
      <c r="D1078" s="18" t="s">
        <v>2105</v>
      </c>
      <c r="E1078" s="18" t="s">
        <v>2144</v>
      </c>
      <c r="F1078" s="18" t="s">
        <v>147</v>
      </c>
      <c r="G1078" s="18">
        <v>131</v>
      </c>
      <c r="H1078" s="18">
        <v>0</v>
      </c>
      <c r="I1078" s="18">
        <v>96.239997863769531</v>
      </c>
      <c r="J1078" s="18">
        <v>0</v>
      </c>
      <c r="K1078" s="18">
        <v>96.239997863769531</v>
      </c>
      <c r="L1078" s="18">
        <v>0</v>
      </c>
      <c r="M1078" s="7">
        <v>0</v>
      </c>
      <c r="N1078" s="7">
        <v>-131</v>
      </c>
      <c r="O1078" s="7">
        <v>-34.759998321533203</v>
      </c>
      <c r="P1078" s="7" t="s">
        <v>113</v>
      </c>
      <c r="Q1078" s="7" t="s">
        <v>1917</v>
      </c>
      <c r="R1078" s="7">
        <v>6.5999999046325684</v>
      </c>
      <c r="S1078" s="7">
        <v>14</v>
      </c>
      <c r="T1078" s="7">
        <v>96.239997863769531</v>
      </c>
      <c r="U1078" s="7"/>
      <c r="V1078" s="7"/>
      <c r="W1078" s="18">
        <v>1</v>
      </c>
    </row>
    <row r="1079" spans="1:24" ht="15" customHeight="1">
      <c r="A1079" s="18" t="s">
        <v>72</v>
      </c>
      <c r="B1079" s="18" t="s">
        <v>2103</v>
      </c>
      <c r="C1079" s="18" t="s">
        <v>2104</v>
      </c>
      <c r="D1079" s="18" t="s">
        <v>2105</v>
      </c>
      <c r="E1079" s="18" t="s">
        <v>2145</v>
      </c>
      <c r="F1079" s="18" t="s">
        <v>147</v>
      </c>
      <c r="G1079" s="18">
        <v>96</v>
      </c>
      <c r="H1079" s="18">
        <v>0</v>
      </c>
      <c r="I1079" s="18">
        <v>71.040000915527344</v>
      </c>
      <c r="J1079" s="18">
        <v>0</v>
      </c>
      <c r="K1079" s="18">
        <v>71.040000915527344</v>
      </c>
      <c r="L1079" s="18">
        <v>0</v>
      </c>
      <c r="M1079" s="7">
        <v>0</v>
      </c>
      <c r="N1079" s="7">
        <v>-96</v>
      </c>
      <c r="O1079" s="7">
        <v>-24.959999084472656</v>
      </c>
      <c r="P1079" s="7" t="s">
        <v>113</v>
      </c>
      <c r="Q1079" s="7" t="s">
        <v>2146</v>
      </c>
      <c r="R1079" s="7">
        <v>3.5999999046325684</v>
      </c>
      <c r="S1079" s="7">
        <v>8</v>
      </c>
      <c r="T1079" s="7">
        <v>71.040000915527344</v>
      </c>
      <c r="U1079" s="7"/>
      <c r="V1079" s="7"/>
      <c r="W1079" s="18">
        <v>1</v>
      </c>
    </row>
    <row r="1080" spans="1:24" ht="15" customHeight="1">
      <c r="A1080" s="18" t="s">
        <v>72</v>
      </c>
      <c r="B1080" s="18" t="s">
        <v>92</v>
      </c>
      <c r="C1080" s="18" t="s">
        <v>2098</v>
      </c>
      <c r="D1080" s="18" t="s">
        <v>2099</v>
      </c>
      <c r="E1080" s="18" t="s">
        <v>2147</v>
      </c>
      <c r="F1080" s="18" t="s">
        <v>147</v>
      </c>
      <c r="G1080" s="18">
        <v>225</v>
      </c>
      <c r="H1080" s="18">
        <v>0</v>
      </c>
      <c r="I1080" s="18">
        <v>167.19999694824219</v>
      </c>
      <c r="J1080" s="18">
        <v>0</v>
      </c>
      <c r="K1080" s="18">
        <v>167.19999694824219</v>
      </c>
      <c r="L1080" s="18">
        <v>0</v>
      </c>
      <c r="M1080" s="7">
        <v>0</v>
      </c>
      <c r="N1080" s="7">
        <v>-225</v>
      </c>
      <c r="O1080" s="7">
        <v>-57.799999237060547</v>
      </c>
      <c r="P1080" s="7" t="s">
        <v>126</v>
      </c>
      <c r="Q1080" s="7" t="s">
        <v>2148</v>
      </c>
      <c r="R1080" s="7">
        <v>12.399999618530273</v>
      </c>
      <c r="S1080" s="7">
        <v>28</v>
      </c>
      <c r="T1080" s="7">
        <v>167.19999694824219</v>
      </c>
      <c r="U1080" s="7"/>
      <c r="V1080" s="7"/>
      <c r="W1080" s="18">
        <v>1</v>
      </c>
      <c r="X1080" t="s">
        <v>847</v>
      </c>
    </row>
    <row r="1081" spans="1:24" ht="15" customHeight="1">
      <c r="A1081" s="18" t="s">
        <v>72</v>
      </c>
      <c r="B1081" s="18" t="s">
        <v>93</v>
      </c>
      <c r="C1081" s="18" t="s">
        <v>2149</v>
      </c>
      <c r="D1081" s="18" t="s">
        <v>2150</v>
      </c>
      <c r="E1081" s="18" t="s">
        <v>2151</v>
      </c>
      <c r="F1081" s="18" t="s">
        <v>112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118</v>
      </c>
      <c r="Q1081" s="7" t="s">
        <v>2152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72</v>
      </c>
      <c r="B1082" s="18" t="s">
        <v>2153</v>
      </c>
      <c r="C1082" s="18" t="s">
        <v>2154</v>
      </c>
      <c r="D1082" s="18" t="s">
        <v>2155</v>
      </c>
      <c r="E1082" s="18" t="s">
        <v>2156</v>
      </c>
      <c r="F1082" s="18" t="s">
        <v>112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113</v>
      </c>
      <c r="Q1082" s="7" t="s">
        <v>439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72</v>
      </c>
      <c r="B1083" s="18" t="s">
        <v>2153</v>
      </c>
      <c r="C1083" s="18" t="s">
        <v>2154</v>
      </c>
      <c r="D1083" s="18" t="s">
        <v>2155</v>
      </c>
      <c r="E1083" s="18" t="s">
        <v>2157</v>
      </c>
      <c r="F1083" s="18" t="s">
        <v>112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118</v>
      </c>
      <c r="Q1083" s="7" t="s">
        <v>441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72</v>
      </c>
      <c r="B1084" s="18" t="s">
        <v>2158</v>
      </c>
      <c r="C1084" s="18" t="s">
        <v>2159</v>
      </c>
      <c r="D1084" s="18" t="s">
        <v>2160</v>
      </c>
      <c r="E1084" s="18" t="s">
        <v>2161</v>
      </c>
      <c r="F1084" s="18" t="s">
        <v>112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118</v>
      </c>
      <c r="Q1084" s="7" t="s">
        <v>2162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72</v>
      </c>
      <c r="B1085" s="18" t="s">
        <v>93</v>
      </c>
      <c r="C1085" s="18" t="s">
        <v>2149</v>
      </c>
      <c r="D1085" s="18" t="s">
        <v>2150</v>
      </c>
      <c r="E1085" s="18" t="s">
        <v>2163</v>
      </c>
      <c r="F1085" s="18" t="s">
        <v>112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118</v>
      </c>
      <c r="Q1085" s="7" t="s">
        <v>1225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72</v>
      </c>
      <c r="B1086" s="18" t="s">
        <v>2158</v>
      </c>
      <c r="C1086" s="18" t="s">
        <v>2159</v>
      </c>
      <c r="D1086" s="18" t="s">
        <v>2160</v>
      </c>
      <c r="E1086" s="18" t="s">
        <v>2164</v>
      </c>
      <c r="F1086" s="18" t="s">
        <v>112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118</v>
      </c>
      <c r="Q1086" s="7" t="s">
        <v>1009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72</v>
      </c>
      <c r="B1087" s="18" t="s">
        <v>2158</v>
      </c>
      <c r="C1087" s="18" t="s">
        <v>2159</v>
      </c>
      <c r="D1087" s="18" t="s">
        <v>2160</v>
      </c>
      <c r="E1087" s="18" t="s">
        <v>2165</v>
      </c>
      <c r="F1087" s="18" t="s">
        <v>112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113</v>
      </c>
      <c r="Q1087" s="7" t="s">
        <v>165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72</v>
      </c>
      <c r="B1088" s="18" t="s">
        <v>2153</v>
      </c>
      <c r="C1088" s="18" t="s">
        <v>2154</v>
      </c>
      <c r="D1088" s="18" t="s">
        <v>2155</v>
      </c>
      <c r="E1088" s="18" t="s">
        <v>2166</v>
      </c>
      <c r="F1088" s="18" t="s">
        <v>112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126</v>
      </c>
      <c r="Q1088" s="7" t="s">
        <v>2167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72</v>
      </c>
      <c r="B1089" s="18" t="s">
        <v>2158</v>
      </c>
      <c r="C1089" s="18" t="s">
        <v>2159</v>
      </c>
      <c r="D1089" s="18" t="s">
        <v>2160</v>
      </c>
      <c r="E1089" s="18" t="s">
        <v>2168</v>
      </c>
      <c r="F1089" s="18" t="s">
        <v>112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118</v>
      </c>
      <c r="Q1089" s="7" t="s">
        <v>1820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72</v>
      </c>
      <c r="B1090" s="18" t="s">
        <v>2153</v>
      </c>
      <c r="C1090" s="18" t="s">
        <v>2154</v>
      </c>
      <c r="D1090" s="18" t="s">
        <v>2155</v>
      </c>
      <c r="E1090" s="18" t="s">
        <v>2169</v>
      </c>
      <c r="F1090" s="18" t="s">
        <v>112</v>
      </c>
      <c r="G1090" s="18">
        <v>0</v>
      </c>
      <c r="H1090" s="18">
        <v>0</v>
      </c>
      <c r="I1090" s="18">
        <v>44.610000610351563</v>
      </c>
      <c r="J1090" s="18">
        <v>0</v>
      </c>
      <c r="K1090" s="18">
        <v>44.610000610351563</v>
      </c>
      <c r="L1090" s="18">
        <v>0</v>
      </c>
      <c r="M1090" s="7">
        <v>0</v>
      </c>
      <c r="N1090" s="7">
        <v>0</v>
      </c>
      <c r="O1090" s="7">
        <v>44.610000610351563</v>
      </c>
      <c r="P1090" s="7" t="s">
        <v>126</v>
      </c>
      <c r="Q1090" s="7" t="s">
        <v>968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72</v>
      </c>
      <c r="B1091" s="18" t="s">
        <v>2153</v>
      </c>
      <c r="C1091" s="18" t="s">
        <v>2154</v>
      </c>
      <c r="D1091" s="18" t="s">
        <v>2155</v>
      </c>
      <c r="E1091" s="18" t="s">
        <v>2170</v>
      </c>
      <c r="F1091" s="18" t="s">
        <v>147</v>
      </c>
      <c r="G1091" s="18">
        <v>77</v>
      </c>
      <c r="H1091" s="18">
        <v>0</v>
      </c>
      <c r="I1091" s="18">
        <v>57.479999542236328</v>
      </c>
      <c r="J1091" s="18">
        <v>0</v>
      </c>
      <c r="K1091" s="18">
        <v>57.479999542236328</v>
      </c>
      <c r="L1091" s="18">
        <v>0</v>
      </c>
      <c r="M1091" s="7">
        <v>0</v>
      </c>
      <c r="N1091" s="7">
        <v>-77</v>
      </c>
      <c r="O1091" s="7">
        <v>-19.520000457763672</v>
      </c>
      <c r="P1091" s="7" t="s">
        <v>257</v>
      </c>
      <c r="Q1091" s="7" t="s">
        <v>2171</v>
      </c>
      <c r="R1091" s="7">
        <v>3.2000000476837158</v>
      </c>
      <c r="S1091" s="7">
        <v>9</v>
      </c>
      <c r="T1091" s="7">
        <v>57.479999542236328</v>
      </c>
      <c r="U1091" s="7"/>
      <c r="V1091" s="7"/>
      <c r="W1091" s="18">
        <v>1</v>
      </c>
    </row>
    <row r="1092" spans="1:24" ht="15" customHeight="1">
      <c r="A1092" s="18" t="s">
        <v>72</v>
      </c>
      <c r="B1092" s="18" t="s">
        <v>2153</v>
      </c>
      <c r="C1092" s="18" t="s">
        <v>2154</v>
      </c>
      <c r="D1092" s="18" t="s">
        <v>2155</v>
      </c>
      <c r="E1092" s="18" t="s">
        <v>2172</v>
      </c>
      <c r="F1092" s="18" t="s">
        <v>147</v>
      </c>
      <c r="G1092" s="18">
        <v>166</v>
      </c>
      <c r="H1092" s="18">
        <v>0</v>
      </c>
      <c r="I1092" s="18">
        <v>109.80000305175781</v>
      </c>
      <c r="J1092" s="18">
        <v>0</v>
      </c>
      <c r="K1092" s="18">
        <v>109.80000305175781</v>
      </c>
      <c r="L1092" s="18">
        <v>0</v>
      </c>
      <c r="M1092" s="7">
        <v>0</v>
      </c>
      <c r="N1092" s="7">
        <v>-166</v>
      </c>
      <c r="O1092" s="7">
        <v>-56.200000762939453</v>
      </c>
      <c r="P1092" s="7" t="s">
        <v>118</v>
      </c>
      <c r="Q1092" s="7" t="s">
        <v>717</v>
      </c>
      <c r="R1092" s="7">
        <v>6.5999999046325684</v>
      </c>
      <c r="S1092" s="7">
        <v>17</v>
      </c>
      <c r="T1092" s="7">
        <v>109.80000305175781</v>
      </c>
      <c r="U1092" s="7"/>
      <c r="V1092" s="7"/>
      <c r="W1092" s="18">
        <v>1</v>
      </c>
    </row>
    <row r="1093" spans="1:24" ht="15" customHeight="1">
      <c r="A1093" s="18" t="s">
        <v>72</v>
      </c>
      <c r="B1093" s="18" t="s">
        <v>2158</v>
      </c>
      <c r="C1093" s="18" t="s">
        <v>2159</v>
      </c>
      <c r="D1093" s="18" t="s">
        <v>2160</v>
      </c>
      <c r="E1093" s="18" t="s">
        <v>2173</v>
      </c>
      <c r="F1093" s="18" t="s">
        <v>147</v>
      </c>
      <c r="G1093" s="18">
        <v>339</v>
      </c>
      <c r="H1093" s="18">
        <v>0</v>
      </c>
      <c r="I1093" s="18">
        <v>230.46000671386719</v>
      </c>
      <c r="J1093" s="18">
        <v>12.819999694824219</v>
      </c>
      <c r="K1093" s="18">
        <v>230.46000671386719</v>
      </c>
      <c r="L1093" s="18">
        <v>-0.18000000715255737</v>
      </c>
      <c r="M1093" s="7">
        <v>0</v>
      </c>
      <c r="N1093" s="7">
        <v>-339</v>
      </c>
      <c r="O1093" s="7">
        <v>-108.72000122070312</v>
      </c>
      <c r="P1093" s="7" t="s">
        <v>118</v>
      </c>
      <c r="Q1093" s="7" t="s">
        <v>287</v>
      </c>
      <c r="R1093" s="7">
        <v>15.699999809265137</v>
      </c>
      <c r="S1093" s="7">
        <v>31</v>
      </c>
      <c r="T1093" s="7">
        <v>217.63999938964844</v>
      </c>
      <c r="U1093" s="7"/>
      <c r="V1093" s="7"/>
      <c r="W1093" s="18">
        <v>1</v>
      </c>
    </row>
    <row r="1094" spans="1:24" ht="15" customHeight="1">
      <c r="A1094" s="18" t="s">
        <v>72</v>
      </c>
      <c r="B1094" s="18" t="s">
        <v>93</v>
      </c>
      <c r="C1094" s="18" t="s">
        <v>2149</v>
      </c>
      <c r="D1094" s="18" t="s">
        <v>2150</v>
      </c>
      <c r="E1094" s="18" t="s">
        <v>2174</v>
      </c>
      <c r="F1094" s="18" t="s">
        <v>147</v>
      </c>
      <c r="G1094" s="18">
        <v>147</v>
      </c>
      <c r="H1094" s="18">
        <v>147</v>
      </c>
      <c r="I1094" s="18">
        <v>109.40000152587891</v>
      </c>
      <c r="J1094" s="18">
        <v>0</v>
      </c>
      <c r="K1094" s="18">
        <v>109.40000152587891</v>
      </c>
      <c r="L1094" s="18">
        <v>0</v>
      </c>
      <c r="M1094" s="7">
        <v>0</v>
      </c>
      <c r="N1094" s="7">
        <v>0</v>
      </c>
      <c r="O1094" s="7">
        <v>109.40000152587891</v>
      </c>
      <c r="P1094" s="7" t="s">
        <v>126</v>
      </c>
      <c r="Q1094" s="7" t="s">
        <v>1790</v>
      </c>
      <c r="R1094" s="7">
        <v>6.3000001907348633</v>
      </c>
      <c r="S1094" s="7">
        <v>19</v>
      </c>
      <c r="T1094" s="7">
        <v>109.40000152587891</v>
      </c>
      <c r="U1094" s="7"/>
      <c r="V1094" s="7"/>
      <c r="W1094" s="18">
        <v>1</v>
      </c>
    </row>
    <row r="1095" spans="1:24" ht="15" customHeight="1">
      <c r="A1095" s="18" t="s">
        <v>72</v>
      </c>
      <c r="B1095" s="18" t="s">
        <v>2158</v>
      </c>
      <c r="C1095" s="18" t="s">
        <v>2159</v>
      </c>
      <c r="D1095" s="18" t="s">
        <v>2160</v>
      </c>
      <c r="E1095" s="18" t="s">
        <v>2175</v>
      </c>
      <c r="F1095" s="18" t="s">
        <v>147</v>
      </c>
      <c r="G1095" s="18">
        <v>328</v>
      </c>
      <c r="H1095" s="18">
        <v>0</v>
      </c>
      <c r="I1095" s="18">
        <v>229.19999694824219</v>
      </c>
      <c r="J1095" s="18">
        <v>111.19999694824219</v>
      </c>
      <c r="K1095" s="18">
        <v>229.19999694824219</v>
      </c>
      <c r="L1095" s="18">
        <v>0</v>
      </c>
      <c r="M1095" s="7">
        <v>0</v>
      </c>
      <c r="N1095" s="7">
        <v>-328</v>
      </c>
      <c r="O1095" s="7">
        <v>-98.800003051757812</v>
      </c>
      <c r="P1095" s="7" t="s">
        <v>118</v>
      </c>
      <c r="Q1095" s="7" t="s">
        <v>2176</v>
      </c>
      <c r="R1095" s="7">
        <v>7.5</v>
      </c>
      <c r="S1095" s="7">
        <v>18</v>
      </c>
      <c r="T1095" s="7">
        <v>118</v>
      </c>
      <c r="U1095" s="7"/>
      <c r="V1095" s="7"/>
      <c r="W1095" s="18">
        <v>1</v>
      </c>
    </row>
    <row r="1096" spans="1:24" ht="15" customHeight="1">
      <c r="A1096" s="18" t="s">
        <v>72</v>
      </c>
      <c r="B1096" s="18" t="s">
        <v>93</v>
      </c>
      <c r="C1096" s="18" t="s">
        <v>2149</v>
      </c>
      <c r="D1096" s="18" t="s">
        <v>2150</v>
      </c>
      <c r="E1096" s="18" t="s">
        <v>2177</v>
      </c>
      <c r="F1096" s="18" t="s">
        <v>147</v>
      </c>
      <c r="G1096" s="18">
        <v>405</v>
      </c>
      <c r="H1096" s="18">
        <v>0</v>
      </c>
      <c r="I1096" s="18">
        <v>258.67999267578125</v>
      </c>
      <c r="J1096" s="18">
        <v>0</v>
      </c>
      <c r="K1096" s="18">
        <v>258.67999267578125</v>
      </c>
      <c r="L1096" s="18">
        <v>0</v>
      </c>
      <c r="M1096" s="7">
        <v>54</v>
      </c>
      <c r="N1096" s="7">
        <v>-405</v>
      </c>
      <c r="O1096" s="7">
        <v>-92.319999694824219</v>
      </c>
      <c r="P1096" s="7" t="s">
        <v>113</v>
      </c>
      <c r="Q1096" s="7" t="s">
        <v>1220</v>
      </c>
      <c r="R1096" s="7">
        <v>21.399999618530273</v>
      </c>
      <c r="S1096" s="7">
        <v>51</v>
      </c>
      <c r="T1096" s="7">
        <v>258.67999267578125</v>
      </c>
      <c r="U1096" s="7"/>
      <c r="V1096" s="7"/>
      <c r="W1096" s="18">
        <v>1</v>
      </c>
    </row>
    <row r="1097" spans="1:24" ht="15" customHeight="1">
      <c r="A1097" s="18" t="s">
        <v>72</v>
      </c>
      <c r="B1097" s="18" t="s">
        <v>2153</v>
      </c>
      <c r="C1097" s="18" t="s">
        <v>2154</v>
      </c>
      <c r="D1097" s="18" t="s">
        <v>2155</v>
      </c>
      <c r="E1097" s="18" t="s">
        <v>2178</v>
      </c>
      <c r="F1097" s="18" t="s">
        <v>147</v>
      </c>
      <c r="G1097" s="18">
        <v>496</v>
      </c>
      <c r="H1097" s="18">
        <v>0</v>
      </c>
      <c r="I1097" s="18">
        <v>331.76998901367187</v>
      </c>
      <c r="J1097" s="18">
        <v>9.7700004577636719</v>
      </c>
      <c r="K1097" s="18">
        <v>331.76998901367187</v>
      </c>
      <c r="L1097" s="18">
        <v>0</v>
      </c>
      <c r="M1097" s="7">
        <v>0</v>
      </c>
      <c r="N1097" s="7">
        <v>-496</v>
      </c>
      <c r="O1097" s="7">
        <v>-164.22999572753906</v>
      </c>
      <c r="P1097" s="7" t="s">
        <v>118</v>
      </c>
      <c r="Q1097" s="7" t="s">
        <v>720</v>
      </c>
      <c r="R1097" s="7">
        <v>23.5</v>
      </c>
      <c r="S1097" s="7">
        <v>60</v>
      </c>
      <c r="T1097" s="7">
        <v>322</v>
      </c>
      <c r="U1097" s="7"/>
      <c r="V1097" s="7"/>
      <c r="W1097" s="18">
        <v>1</v>
      </c>
      <c r="X1097" t="s">
        <v>847</v>
      </c>
    </row>
    <row r="1098" spans="1:24" ht="15" customHeight="1">
      <c r="A1098" s="18" t="s">
        <v>72</v>
      </c>
      <c r="B1098" s="18" t="s">
        <v>93</v>
      </c>
      <c r="C1098" s="18" t="s">
        <v>2149</v>
      </c>
      <c r="D1098" s="18" t="s">
        <v>2150</v>
      </c>
      <c r="E1098" s="18" t="s">
        <v>2179</v>
      </c>
      <c r="F1098" s="18" t="s">
        <v>147</v>
      </c>
      <c r="G1098" s="18">
        <v>354</v>
      </c>
      <c r="H1098" s="18">
        <v>354</v>
      </c>
      <c r="I1098" s="18">
        <v>247.52000427246094</v>
      </c>
      <c r="J1098" s="18">
        <v>80.089996337890625</v>
      </c>
      <c r="K1098" s="18">
        <v>247.52000427246094</v>
      </c>
      <c r="L1098" s="18">
        <v>-0.36000001430511475</v>
      </c>
      <c r="M1098" s="7">
        <v>0</v>
      </c>
      <c r="N1098" s="7">
        <v>0</v>
      </c>
      <c r="O1098" s="7">
        <v>247.16000366210937</v>
      </c>
      <c r="P1098" s="7" t="s">
        <v>118</v>
      </c>
      <c r="Q1098" s="7" t="s">
        <v>2180</v>
      </c>
      <c r="R1098" s="7">
        <v>8.6999998092651367</v>
      </c>
      <c r="S1098" s="7">
        <v>22</v>
      </c>
      <c r="T1098" s="7">
        <v>167.42999267578125</v>
      </c>
      <c r="U1098" s="7"/>
      <c r="V1098" s="7"/>
      <c r="W1098" s="18">
        <v>1</v>
      </c>
    </row>
    <row r="1099" spans="1:24" ht="15" customHeight="1">
      <c r="A1099" s="18" t="s">
        <v>72</v>
      </c>
      <c r="B1099" s="18" t="s">
        <v>2158</v>
      </c>
      <c r="C1099" s="18" t="s">
        <v>2159</v>
      </c>
      <c r="D1099" s="18" t="s">
        <v>2160</v>
      </c>
      <c r="E1099" s="18" t="s">
        <v>2181</v>
      </c>
      <c r="F1099" s="18" t="s">
        <v>147</v>
      </c>
      <c r="G1099" s="18">
        <v>103</v>
      </c>
      <c r="H1099" s="18">
        <v>0</v>
      </c>
      <c r="I1099" s="18">
        <v>69.199996948242188</v>
      </c>
      <c r="J1099" s="18">
        <v>0</v>
      </c>
      <c r="K1099" s="18">
        <v>69.199996948242188</v>
      </c>
      <c r="L1099" s="18">
        <v>0</v>
      </c>
      <c r="M1099" s="7">
        <v>0</v>
      </c>
      <c r="N1099" s="7">
        <v>-103</v>
      </c>
      <c r="O1099" s="7">
        <v>-33.799999237060547</v>
      </c>
      <c r="P1099" s="7" t="s">
        <v>118</v>
      </c>
      <c r="Q1099" s="7" t="s">
        <v>459</v>
      </c>
      <c r="R1099" s="7">
        <v>2.4000000953674316</v>
      </c>
      <c r="S1099" s="7">
        <v>10</v>
      </c>
      <c r="T1099" s="7">
        <v>69.199996948242188</v>
      </c>
      <c r="U1099" s="7"/>
      <c r="V1099" s="7"/>
      <c r="W1099" s="18">
        <v>1</v>
      </c>
    </row>
    <row r="1100" spans="1:24" ht="15" customHeight="1">
      <c r="A1100" s="18" t="s">
        <v>72</v>
      </c>
      <c r="B1100" s="18" t="s">
        <v>93</v>
      </c>
      <c r="C1100" s="18" t="s">
        <v>2149</v>
      </c>
      <c r="D1100" s="18" t="s">
        <v>2150</v>
      </c>
      <c r="E1100" s="18" t="s">
        <v>2182</v>
      </c>
      <c r="F1100" s="18" t="s">
        <v>147</v>
      </c>
      <c r="G1100" s="18">
        <v>120</v>
      </c>
      <c r="H1100" s="18">
        <v>0</v>
      </c>
      <c r="I1100" s="18">
        <v>89.199996948242188</v>
      </c>
      <c r="J1100" s="18">
        <v>13.720000267028809</v>
      </c>
      <c r="K1100" s="18">
        <v>89.199996948242188</v>
      </c>
      <c r="L1100" s="18">
        <v>0</v>
      </c>
      <c r="M1100" s="7">
        <v>0</v>
      </c>
      <c r="N1100" s="7">
        <v>-120</v>
      </c>
      <c r="O1100" s="7">
        <v>-30.799999237060547</v>
      </c>
      <c r="P1100" s="7" t="s">
        <v>113</v>
      </c>
      <c r="Q1100" s="7" t="s">
        <v>2183</v>
      </c>
      <c r="R1100" s="7">
        <v>3.2000000476837158</v>
      </c>
      <c r="S1100" s="7">
        <v>15</v>
      </c>
      <c r="T1100" s="7">
        <v>75.480003356933594</v>
      </c>
      <c r="U1100" s="7"/>
      <c r="V1100" s="7"/>
      <c r="W1100" s="18">
        <v>1</v>
      </c>
    </row>
    <row r="1101" spans="1:24" ht="15" customHeight="1">
      <c r="A1101" s="18" t="s">
        <v>72</v>
      </c>
      <c r="B1101" s="18" t="s">
        <v>2153</v>
      </c>
      <c r="C1101" s="18" t="s">
        <v>2154</v>
      </c>
      <c r="D1101" s="18" t="s">
        <v>2155</v>
      </c>
      <c r="E1101" s="18" t="s">
        <v>2184</v>
      </c>
      <c r="F1101" s="18" t="s">
        <v>147</v>
      </c>
      <c r="G1101" s="18">
        <v>272</v>
      </c>
      <c r="H1101" s="18">
        <v>0</v>
      </c>
      <c r="I1101" s="18">
        <v>179.36000061035156</v>
      </c>
      <c r="J1101" s="18">
        <v>0</v>
      </c>
      <c r="K1101" s="18">
        <v>179.36000061035156</v>
      </c>
      <c r="L1101" s="18">
        <v>0</v>
      </c>
      <c r="M1101" s="7">
        <v>0</v>
      </c>
      <c r="N1101" s="7">
        <v>-272</v>
      </c>
      <c r="O1101" s="7">
        <v>-92.639999389648438</v>
      </c>
      <c r="P1101" s="7" t="s">
        <v>113</v>
      </c>
      <c r="Q1101" s="7" t="s">
        <v>1021</v>
      </c>
      <c r="R1101" s="7">
        <v>14.899999618530273</v>
      </c>
      <c r="S1101" s="7">
        <v>44</v>
      </c>
      <c r="T1101" s="7">
        <v>179.36000061035156</v>
      </c>
      <c r="U1101" s="7"/>
      <c r="V1101" s="7"/>
      <c r="W1101" s="18">
        <v>1</v>
      </c>
    </row>
    <row r="1102" spans="1:24" ht="15" customHeight="1">
      <c r="A1102" s="18" t="s">
        <v>72</v>
      </c>
      <c r="B1102" s="18" t="s">
        <v>2158</v>
      </c>
      <c r="C1102" s="18" t="s">
        <v>2159</v>
      </c>
      <c r="D1102" s="18" t="s">
        <v>2160</v>
      </c>
      <c r="E1102" s="18" t="s">
        <v>2185</v>
      </c>
      <c r="F1102" s="18" t="s">
        <v>147</v>
      </c>
      <c r="G1102" s="18">
        <v>212</v>
      </c>
      <c r="H1102" s="18">
        <v>212</v>
      </c>
      <c r="I1102" s="18">
        <v>144.19999694824219</v>
      </c>
      <c r="J1102" s="18">
        <v>21.399999618530273</v>
      </c>
      <c r="K1102" s="18">
        <v>144.19999694824219</v>
      </c>
      <c r="L1102" s="18">
        <v>0</v>
      </c>
      <c r="M1102" s="7">
        <v>0</v>
      </c>
      <c r="N1102" s="7">
        <v>0</v>
      </c>
      <c r="O1102" s="7">
        <v>144.19999694824219</v>
      </c>
      <c r="P1102" s="7" t="s">
        <v>118</v>
      </c>
      <c r="Q1102" s="7" t="s">
        <v>119</v>
      </c>
      <c r="R1102" s="7">
        <v>7.0999999046325684</v>
      </c>
      <c r="S1102" s="7">
        <v>26</v>
      </c>
      <c r="T1102" s="7">
        <v>122.80000305175781</v>
      </c>
      <c r="U1102" s="7"/>
      <c r="V1102" s="7"/>
      <c r="W1102" s="18">
        <v>1</v>
      </c>
    </row>
    <row r="1103" spans="1:24" ht="15" customHeight="1">
      <c r="A1103" s="18" t="s">
        <v>72</v>
      </c>
      <c r="B1103" s="18" t="s">
        <v>2153</v>
      </c>
      <c r="C1103" s="18" t="s">
        <v>2154</v>
      </c>
      <c r="D1103" s="18" t="s">
        <v>2155</v>
      </c>
      <c r="E1103" s="18" t="s">
        <v>2186</v>
      </c>
      <c r="F1103" s="18" t="s">
        <v>147</v>
      </c>
      <c r="G1103" s="18">
        <v>204</v>
      </c>
      <c r="H1103" s="18">
        <v>204</v>
      </c>
      <c r="I1103" s="18">
        <v>151.72000122070312</v>
      </c>
      <c r="J1103" s="18">
        <v>0</v>
      </c>
      <c r="K1103" s="18">
        <v>151.72000122070312</v>
      </c>
      <c r="L1103" s="18">
        <v>0</v>
      </c>
      <c r="M1103" s="7">
        <v>0</v>
      </c>
      <c r="N1103" s="7">
        <v>0</v>
      </c>
      <c r="O1103" s="7">
        <v>151.72000122070312</v>
      </c>
      <c r="P1103" s="7" t="s">
        <v>113</v>
      </c>
      <c r="Q1103" s="7" t="s">
        <v>741</v>
      </c>
      <c r="R1103" s="7">
        <v>12.300000190734863</v>
      </c>
      <c r="S1103" s="7">
        <v>33</v>
      </c>
      <c r="T1103" s="7">
        <v>151.72000122070312</v>
      </c>
      <c r="U1103" s="7"/>
      <c r="V1103" s="7"/>
      <c r="W1103" s="18">
        <v>1</v>
      </c>
    </row>
    <row r="1104" spans="1:24" ht="15" customHeight="1">
      <c r="A1104" s="18" t="s">
        <v>72</v>
      </c>
      <c r="B1104" s="18" t="s">
        <v>93</v>
      </c>
      <c r="C1104" s="18" t="s">
        <v>2149</v>
      </c>
      <c r="D1104" s="18" t="s">
        <v>2150</v>
      </c>
      <c r="E1104" s="18" t="s">
        <v>2187</v>
      </c>
      <c r="F1104" s="18" t="s">
        <v>147</v>
      </c>
      <c r="G1104" s="18">
        <v>197</v>
      </c>
      <c r="H1104" s="18">
        <v>197</v>
      </c>
      <c r="I1104" s="18">
        <v>146.60000610351562</v>
      </c>
      <c r="J1104" s="18">
        <v>0</v>
      </c>
      <c r="K1104" s="18">
        <v>146.60000610351562</v>
      </c>
      <c r="L1104" s="18">
        <v>0</v>
      </c>
      <c r="M1104" s="7">
        <v>0</v>
      </c>
      <c r="N1104" s="7">
        <v>0</v>
      </c>
      <c r="O1104" s="7">
        <v>146.60000610351562</v>
      </c>
      <c r="P1104" s="7" t="s">
        <v>126</v>
      </c>
      <c r="Q1104" s="7" t="s">
        <v>885</v>
      </c>
      <c r="R1104" s="7">
        <v>9.1999998092651367</v>
      </c>
      <c r="S1104" s="7">
        <v>33</v>
      </c>
      <c r="T1104" s="7">
        <v>146.60000610351562</v>
      </c>
      <c r="U1104" s="7"/>
      <c r="V1104" s="7"/>
      <c r="W1104" s="18">
        <v>1</v>
      </c>
    </row>
    <row r="1105" spans="1:23" ht="15" customHeight="1">
      <c r="A1105" s="18" t="s">
        <v>72</v>
      </c>
      <c r="B1105" s="18" t="s">
        <v>2153</v>
      </c>
      <c r="C1105" s="18" t="s">
        <v>2154</v>
      </c>
      <c r="D1105" s="18" t="s">
        <v>2155</v>
      </c>
      <c r="E1105" s="18" t="s">
        <v>2188</v>
      </c>
      <c r="F1105" s="18" t="s">
        <v>147</v>
      </c>
      <c r="G1105" s="18">
        <v>124</v>
      </c>
      <c r="H1105" s="18">
        <v>0</v>
      </c>
      <c r="I1105" s="18">
        <v>91.400001525878906</v>
      </c>
      <c r="J1105" s="18">
        <v>0</v>
      </c>
      <c r="K1105" s="18">
        <v>91.400001525878906</v>
      </c>
      <c r="L1105" s="18">
        <v>0</v>
      </c>
      <c r="M1105" s="7">
        <v>0</v>
      </c>
      <c r="N1105" s="7">
        <v>-124</v>
      </c>
      <c r="O1105" s="7">
        <v>-32.599998474121094</v>
      </c>
      <c r="P1105" s="7" t="s">
        <v>257</v>
      </c>
      <c r="Q1105" s="7" t="s">
        <v>1644</v>
      </c>
      <c r="R1105" s="7">
        <v>6</v>
      </c>
      <c r="S1105" s="7">
        <v>25</v>
      </c>
      <c r="T1105" s="7">
        <v>91.400001525878906</v>
      </c>
      <c r="U1105" s="7"/>
      <c r="V1105" s="7"/>
      <c r="W1105" s="18">
        <v>1</v>
      </c>
    </row>
    <row r="1106" spans="1:23" ht="15" customHeight="1">
      <c r="A1106" s="18" t="s">
        <v>72</v>
      </c>
      <c r="B1106" s="18" t="s">
        <v>2158</v>
      </c>
      <c r="C1106" s="18" t="s">
        <v>2159</v>
      </c>
      <c r="D1106" s="18" t="s">
        <v>2160</v>
      </c>
      <c r="E1106" s="18" t="s">
        <v>2189</v>
      </c>
      <c r="F1106" s="18" t="s">
        <v>147</v>
      </c>
      <c r="G1106" s="18">
        <v>236</v>
      </c>
      <c r="H1106" s="18">
        <v>0</v>
      </c>
      <c r="I1106" s="18">
        <v>165.27000427246094</v>
      </c>
      <c r="J1106" s="18">
        <v>62.720001220703125</v>
      </c>
      <c r="K1106" s="18">
        <v>165.27000427246094</v>
      </c>
      <c r="L1106" s="18">
        <v>-0.11999999731779099</v>
      </c>
      <c r="M1106" s="7">
        <v>0</v>
      </c>
      <c r="N1106" s="7">
        <v>-236</v>
      </c>
      <c r="O1106" s="7">
        <v>-70.849998474121094</v>
      </c>
      <c r="P1106" s="7" t="s">
        <v>118</v>
      </c>
      <c r="Q1106" s="7" t="s">
        <v>2070</v>
      </c>
      <c r="R1106" s="7">
        <v>4.1999998092651367</v>
      </c>
      <c r="S1106" s="7">
        <v>17</v>
      </c>
      <c r="T1106" s="7">
        <v>102.55000305175781</v>
      </c>
      <c r="U1106" s="7"/>
      <c r="V1106" s="7"/>
      <c r="W1106" s="18">
        <v>1</v>
      </c>
    </row>
    <row r="1107" spans="1:23" ht="15" customHeight="1">
      <c r="A1107" s="18" t="s">
        <v>72</v>
      </c>
      <c r="B1107" s="18" t="s">
        <v>2153</v>
      </c>
      <c r="C1107" s="18" t="s">
        <v>2154</v>
      </c>
      <c r="D1107" s="18" t="s">
        <v>2155</v>
      </c>
      <c r="E1107" s="18" t="s">
        <v>2190</v>
      </c>
      <c r="F1107" s="18" t="s">
        <v>147</v>
      </c>
      <c r="G1107" s="18">
        <v>104</v>
      </c>
      <c r="H1107" s="18">
        <v>0</v>
      </c>
      <c r="I1107" s="18">
        <v>77.44000244140625</v>
      </c>
      <c r="J1107" s="18">
        <v>0</v>
      </c>
      <c r="K1107" s="18">
        <v>77.44000244140625</v>
      </c>
      <c r="L1107" s="18">
        <v>0</v>
      </c>
      <c r="M1107" s="7">
        <v>0</v>
      </c>
      <c r="N1107" s="7">
        <v>-104</v>
      </c>
      <c r="O1107" s="7">
        <v>-26.559999465942383</v>
      </c>
      <c r="P1107" s="7" t="s">
        <v>257</v>
      </c>
      <c r="Q1107" s="7" t="s">
        <v>743</v>
      </c>
      <c r="R1107" s="7">
        <v>4.5999999046325684</v>
      </c>
      <c r="S1107" s="7">
        <v>20</v>
      </c>
      <c r="T1107" s="7">
        <v>77.44000244140625</v>
      </c>
      <c r="U1107" s="7"/>
      <c r="V1107" s="7"/>
      <c r="W1107" s="18">
        <v>1</v>
      </c>
    </row>
    <row r="1108" spans="1:23" ht="15" customHeight="1">
      <c r="A1108" s="18" t="s">
        <v>72</v>
      </c>
      <c r="B1108" s="18" t="s">
        <v>93</v>
      </c>
      <c r="C1108" s="18" t="s">
        <v>2149</v>
      </c>
      <c r="D1108" s="18" t="s">
        <v>2150</v>
      </c>
      <c r="E1108" s="18" t="s">
        <v>2191</v>
      </c>
      <c r="F1108" s="18" t="s">
        <v>147</v>
      </c>
      <c r="G1108" s="18">
        <v>239</v>
      </c>
      <c r="H1108" s="18">
        <v>0</v>
      </c>
      <c r="I1108" s="18">
        <v>163.47000122070312</v>
      </c>
      <c r="J1108" s="18">
        <v>44.869998931884766</v>
      </c>
      <c r="K1108" s="18">
        <v>163.47000122070312</v>
      </c>
      <c r="L1108" s="18">
        <v>0</v>
      </c>
      <c r="M1108" s="7">
        <v>0</v>
      </c>
      <c r="N1108" s="7">
        <v>-239</v>
      </c>
      <c r="O1108" s="7">
        <v>-75.529998779296875</v>
      </c>
      <c r="P1108" s="7" t="s">
        <v>118</v>
      </c>
      <c r="Q1108" s="7" t="s">
        <v>2192</v>
      </c>
      <c r="R1108" s="7">
        <v>6.1999998092651367</v>
      </c>
      <c r="S1108" s="7">
        <v>29</v>
      </c>
      <c r="T1108" s="7">
        <v>118.59999847412109</v>
      </c>
      <c r="U1108" s="7"/>
      <c r="V1108" s="7"/>
      <c r="W1108" s="18">
        <v>1</v>
      </c>
    </row>
    <row r="1109" spans="1:23" ht="15" customHeight="1">
      <c r="A1109" s="18" t="s">
        <v>72</v>
      </c>
      <c r="B1109" s="18" t="s">
        <v>2153</v>
      </c>
      <c r="C1109" s="18" t="s">
        <v>2154</v>
      </c>
      <c r="D1109" s="18" t="s">
        <v>2155</v>
      </c>
      <c r="E1109" s="18" t="s">
        <v>2193</v>
      </c>
      <c r="F1109" s="18" t="s">
        <v>147</v>
      </c>
      <c r="G1109" s="18">
        <v>94</v>
      </c>
      <c r="H1109" s="18">
        <v>0</v>
      </c>
      <c r="I1109" s="18">
        <v>69.519996643066406</v>
      </c>
      <c r="J1109" s="18">
        <v>0</v>
      </c>
      <c r="K1109" s="18">
        <v>69.519996643066406</v>
      </c>
      <c r="L1109" s="18">
        <v>0</v>
      </c>
      <c r="M1109" s="7">
        <v>0</v>
      </c>
      <c r="N1109" s="7">
        <v>-94</v>
      </c>
      <c r="O1109" s="7">
        <v>-24.479999542236328</v>
      </c>
      <c r="P1109" s="7" t="s">
        <v>257</v>
      </c>
      <c r="Q1109" s="7" t="s">
        <v>172</v>
      </c>
      <c r="R1109" s="7">
        <v>4.3000001907348633</v>
      </c>
      <c r="S1109" s="7">
        <v>14</v>
      </c>
      <c r="T1109" s="7">
        <v>69.519996643066406</v>
      </c>
      <c r="U1109" s="7"/>
      <c r="V1109" s="7"/>
      <c r="W1109" s="18">
        <v>1</v>
      </c>
    </row>
    <row r="1110" spans="1:23" ht="15" customHeight="1">
      <c r="A1110" s="18" t="s">
        <v>72</v>
      </c>
      <c r="B1110" s="18" t="s">
        <v>93</v>
      </c>
      <c r="C1110" s="18" t="s">
        <v>2149</v>
      </c>
      <c r="D1110" s="18" t="s">
        <v>2150</v>
      </c>
      <c r="E1110" s="18" t="s">
        <v>2194</v>
      </c>
      <c r="F1110" s="18" t="s">
        <v>147</v>
      </c>
      <c r="G1110" s="18">
        <v>185</v>
      </c>
      <c r="H1110" s="18">
        <v>0</v>
      </c>
      <c r="I1110" s="18">
        <v>137.44000244140625</v>
      </c>
      <c r="J1110" s="18">
        <v>0</v>
      </c>
      <c r="K1110" s="18">
        <v>137.44000244140625</v>
      </c>
      <c r="L1110" s="18">
        <v>0</v>
      </c>
      <c r="M1110" s="7">
        <v>0</v>
      </c>
      <c r="N1110" s="7">
        <v>-185</v>
      </c>
      <c r="O1110" s="7">
        <v>-47.560001373291016</v>
      </c>
      <c r="P1110" s="7" t="s">
        <v>113</v>
      </c>
      <c r="Q1110" s="7" t="s">
        <v>2195</v>
      </c>
      <c r="R1110" s="7">
        <v>9.6000003814697266</v>
      </c>
      <c r="S1110" s="7">
        <v>36</v>
      </c>
      <c r="T1110" s="7">
        <v>137.44000244140625</v>
      </c>
      <c r="U1110" s="7"/>
      <c r="V1110" s="7"/>
      <c r="W1110" s="18">
        <v>1</v>
      </c>
    </row>
    <row r="1111" spans="1:23" ht="15" customHeight="1">
      <c r="A1111" s="18" t="s">
        <v>72</v>
      </c>
      <c r="B1111" s="18" t="s">
        <v>2153</v>
      </c>
      <c r="C1111" s="18" t="s">
        <v>2154</v>
      </c>
      <c r="D1111" s="18" t="s">
        <v>2155</v>
      </c>
      <c r="E1111" s="18" t="s">
        <v>2196</v>
      </c>
      <c r="F1111" s="18" t="s">
        <v>147</v>
      </c>
      <c r="G1111" s="18">
        <v>101</v>
      </c>
      <c r="H1111" s="18">
        <v>101</v>
      </c>
      <c r="I1111" s="18">
        <v>74.519996643066406</v>
      </c>
      <c r="J1111" s="18">
        <v>0</v>
      </c>
      <c r="K1111" s="18">
        <v>74.519996643066406</v>
      </c>
      <c r="L1111" s="18">
        <v>0</v>
      </c>
      <c r="M1111" s="7">
        <v>0</v>
      </c>
      <c r="N1111" s="7">
        <v>0</v>
      </c>
      <c r="O1111" s="7">
        <v>74.519996643066406</v>
      </c>
      <c r="P1111" s="7" t="s">
        <v>257</v>
      </c>
      <c r="Q1111" s="7" t="s">
        <v>2197</v>
      </c>
      <c r="R1111" s="7">
        <v>4.3000001907348633</v>
      </c>
      <c r="S1111" s="7">
        <v>19</v>
      </c>
      <c r="T1111" s="7">
        <v>74.519996643066406</v>
      </c>
      <c r="U1111" s="7"/>
      <c r="V1111" s="7"/>
      <c r="W1111" s="18">
        <v>1</v>
      </c>
    </row>
    <row r="1112" spans="1:23" ht="15" customHeight="1">
      <c r="A1112" s="18" t="s">
        <v>72</v>
      </c>
      <c r="B1112" s="18" t="s">
        <v>2158</v>
      </c>
      <c r="C1112" s="18" t="s">
        <v>2159</v>
      </c>
      <c r="D1112" s="18" t="s">
        <v>2160</v>
      </c>
      <c r="E1112" s="18" t="s">
        <v>2198</v>
      </c>
      <c r="F1112" s="18" t="s">
        <v>147</v>
      </c>
      <c r="G1112" s="18">
        <v>254</v>
      </c>
      <c r="H1112" s="18">
        <v>0</v>
      </c>
      <c r="I1112" s="18">
        <v>170.6199951171875</v>
      </c>
      <c r="J1112" s="18">
        <v>20.219999313354492</v>
      </c>
      <c r="K1112" s="18">
        <v>170.6199951171875</v>
      </c>
      <c r="L1112" s="18">
        <v>0</v>
      </c>
      <c r="M1112" s="7">
        <v>0</v>
      </c>
      <c r="N1112" s="7">
        <v>-254</v>
      </c>
      <c r="O1112" s="7">
        <v>-83.379997253417969</v>
      </c>
      <c r="P1112" s="7" t="s">
        <v>118</v>
      </c>
      <c r="Q1112" s="7" t="s">
        <v>2199</v>
      </c>
      <c r="R1112" s="7">
        <v>11.300000190734863</v>
      </c>
      <c r="S1112" s="7">
        <v>20</v>
      </c>
      <c r="T1112" s="7">
        <v>150.39999389648437</v>
      </c>
      <c r="U1112" s="7"/>
      <c r="V1112" s="7"/>
      <c r="W1112" s="18">
        <v>1</v>
      </c>
    </row>
    <row r="1113" spans="1:23" ht="15" customHeight="1">
      <c r="A1113" s="18" t="s">
        <v>72</v>
      </c>
      <c r="B1113" s="18" t="s">
        <v>2153</v>
      </c>
      <c r="C1113" s="18" t="s">
        <v>2154</v>
      </c>
      <c r="D1113" s="18" t="s">
        <v>2155</v>
      </c>
      <c r="E1113" s="18" t="s">
        <v>2200</v>
      </c>
      <c r="F1113" s="18" t="s">
        <v>147</v>
      </c>
      <c r="G1113" s="18">
        <v>131</v>
      </c>
      <c r="H1113" s="18">
        <v>0</v>
      </c>
      <c r="I1113" s="18">
        <v>97.279998779296875</v>
      </c>
      <c r="J1113" s="18">
        <v>0</v>
      </c>
      <c r="K1113" s="18">
        <v>97.279998779296875</v>
      </c>
      <c r="L1113" s="18">
        <v>0</v>
      </c>
      <c r="M1113" s="7">
        <v>0</v>
      </c>
      <c r="N1113" s="7">
        <v>-131</v>
      </c>
      <c r="O1113" s="7">
        <v>-33.720001220703125</v>
      </c>
      <c r="P1113" s="7" t="s">
        <v>257</v>
      </c>
      <c r="Q1113" s="7" t="s">
        <v>901</v>
      </c>
      <c r="R1113" s="7">
        <v>7.6999998092651367</v>
      </c>
      <c r="S1113" s="7">
        <v>20</v>
      </c>
      <c r="T1113" s="7">
        <v>97.279998779296875</v>
      </c>
      <c r="U1113" s="7"/>
      <c r="V1113" s="7"/>
      <c r="W1113" s="18">
        <v>1</v>
      </c>
    </row>
    <row r="1114" spans="1:23" ht="15" customHeight="1">
      <c r="A1114" s="18" t="s">
        <v>72</v>
      </c>
      <c r="B1114" s="18" t="s">
        <v>93</v>
      </c>
      <c r="C1114" s="18" t="s">
        <v>2149</v>
      </c>
      <c r="D1114" s="18" t="s">
        <v>2150</v>
      </c>
      <c r="E1114" s="18" t="s">
        <v>2201</v>
      </c>
      <c r="F1114" s="18" t="s">
        <v>147</v>
      </c>
      <c r="G1114" s="18">
        <v>160</v>
      </c>
      <c r="H1114" s="18">
        <v>0</v>
      </c>
      <c r="I1114" s="18">
        <v>119.12000274658203</v>
      </c>
      <c r="J1114" s="18">
        <v>0</v>
      </c>
      <c r="K1114" s="18">
        <v>119.12000274658203</v>
      </c>
      <c r="L1114" s="18">
        <v>0</v>
      </c>
      <c r="M1114" s="7">
        <v>0</v>
      </c>
      <c r="N1114" s="7">
        <v>-160</v>
      </c>
      <c r="O1114" s="7">
        <v>-40.880001068115234</v>
      </c>
      <c r="P1114" s="7" t="s">
        <v>113</v>
      </c>
      <c r="Q1114" s="7" t="s">
        <v>2202</v>
      </c>
      <c r="R1114" s="7">
        <v>8.3000001907348633</v>
      </c>
      <c r="S1114" s="7">
        <v>26</v>
      </c>
      <c r="T1114" s="7">
        <v>119.12000274658203</v>
      </c>
      <c r="U1114" s="7"/>
      <c r="V1114" s="7"/>
      <c r="W1114" s="18">
        <v>1</v>
      </c>
    </row>
    <row r="1115" spans="1:23" ht="15" customHeight="1">
      <c r="A1115" s="18" t="s">
        <v>72</v>
      </c>
      <c r="B1115" s="18" t="s">
        <v>2158</v>
      </c>
      <c r="C1115" s="18" t="s">
        <v>2159</v>
      </c>
      <c r="D1115" s="18" t="s">
        <v>2160</v>
      </c>
      <c r="E1115" s="18" t="s">
        <v>2203</v>
      </c>
      <c r="F1115" s="18" t="s">
        <v>147</v>
      </c>
      <c r="G1115" s="18">
        <v>380</v>
      </c>
      <c r="H1115" s="18">
        <v>0</v>
      </c>
      <c r="I1115" s="18">
        <v>226.39999389648437</v>
      </c>
      <c r="J1115" s="18">
        <v>0</v>
      </c>
      <c r="K1115" s="18">
        <v>226.39999389648437</v>
      </c>
      <c r="L1115" s="18">
        <v>0</v>
      </c>
      <c r="M1115" s="7">
        <v>40</v>
      </c>
      <c r="N1115" s="7">
        <v>-380</v>
      </c>
      <c r="O1115" s="7">
        <v>-113.59999847412109</v>
      </c>
      <c r="P1115" s="7" t="s">
        <v>118</v>
      </c>
      <c r="Q1115" s="7" t="s">
        <v>1369</v>
      </c>
      <c r="R1115" s="7">
        <v>16.700000762939453</v>
      </c>
      <c r="S1115" s="7">
        <v>46</v>
      </c>
      <c r="T1115" s="7">
        <v>226.39999389648437</v>
      </c>
      <c r="U1115" s="7"/>
      <c r="V1115" s="7"/>
      <c r="W1115" s="18">
        <v>1</v>
      </c>
    </row>
    <row r="1116" spans="1:23" ht="15" customHeight="1">
      <c r="A1116" s="18" t="s">
        <v>72</v>
      </c>
      <c r="B1116" s="18" t="s">
        <v>93</v>
      </c>
      <c r="C1116" s="18" t="s">
        <v>2149</v>
      </c>
      <c r="D1116" s="18" t="s">
        <v>2150</v>
      </c>
      <c r="E1116" s="18" t="s">
        <v>2204</v>
      </c>
      <c r="F1116" s="18" t="s">
        <v>147</v>
      </c>
      <c r="G1116" s="18">
        <v>244</v>
      </c>
      <c r="H1116" s="18">
        <v>0</v>
      </c>
      <c r="I1116" s="18">
        <v>163.44999694824219</v>
      </c>
      <c r="J1116" s="18">
        <v>11.050000190734863</v>
      </c>
      <c r="K1116" s="18">
        <v>163.44999694824219</v>
      </c>
      <c r="L1116" s="18">
        <v>0</v>
      </c>
      <c r="M1116" s="7">
        <v>0</v>
      </c>
      <c r="N1116" s="7">
        <v>-244</v>
      </c>
      <c r="O1116" s="7">
        <v>-80.550003051757813</v>
      </c>
      <c r="P1116" s="7" t="s">
        <v>118</v>
      </c>
      <c r="Q1116" s="7" t="s">
        <v>480</v>
      </c>
      <c r="R1116" s="7">
        <v>10.300000190734863</v>
      </c>
      <c r="S1116" s="7">
        <v>30</v>
      </c>
      <c r="T1116" s="7">
        <v>152.39999389648437</v>
      </c>
      <c r="U1116" s="7"/>
      <c r="V1116" s="7"/>
      <c r="W1116" s="18">
        <v>1</v>
      </c>
    </row>
    <row r="1117" spans="1:23" ht="15" customHeight="1">
      <c r="A1117" s="18" t="s">
        <v>72</v>
      </c>
      <c r="B1117" s="18" t="s">
        <v>2153</v>
      </c>
      <c r="C1117" s="18" t="s">
        <v>2154</v>
      </c>
      <c r="D1117" s="18" t="s">
        <v>2155</v>
      </c>
      <c r="E1117" s="18" t="s">
        <v>2205</v>
      </c>
      <c r="F1117" s="18" t="s">
        <v>147</v>
      </c>
      <c r="G1117" s="18">
        <v>164</v>
      </c>
      <c r="H1117" s="18">
        <v>164</v>
      </c>
      <c r="I1117" s="18">
        <v>121.70999908447266</v>
      </c>
      <c r="J1117" s="18">
        <v>0</v>
      </c>
      <c r="K1117" s="18">
        <v>121.70999908447266</v>
      </c>
      <c r="L1117" s="18">
        <v>-0.11999999731779099</v>
      </c>
      <c r="M1117" s="7">
        <v>0</v>
      </c>
      <c r="N1117" s="7">
        <v>0</v>
      </c>
      <c r="O1117" s="7">
        <v>121.58999633789062</v>
      </c>
      <c r="P1117" s="7" t="s">
        <v>257</v>
      </c>
      <c r="Q1117" s="7" t="s">
        <v>2206</v>
      </c>
      <c r="R1117" s="7">
        <v>9.1999998092651367</v>
      </c>
      <c r="S1117" s="7">
        <v>23</v>
      </c>
      <c r="T1117" s="7">
        <v>121.70999908447266</v>
      </c>
      <c r="U1117" s="7"/>
      <c r="V1117" s="7"/>
      <c r="W1117" s="18">
        <v>1</v>
      </c>
    </row>
    <row r="1118" spans="1:23" ht="15" customHeight="1">
      <c r="A1118" s="18" t="s">
        <v>72</v>
      </c>
      <c r="B1118" s="18" t="s">
        <v>2153</v>
      </c>
      <c r="C1118" s="18" t="s">
        <v>2154</v>
      </c>
      <c r="D1118" s="18" t="s">
        <v>2155</v>
      </c>
      <c r="E1118" s="18" t="s">
        <v>2207</v>
      </c>
      <c r="F1118" s="18" t="s">
        <v>147</v>
      </c>
      <c r="G1118" s="18">
        <v>268</v>
      </c>
      <c r="H1118" s="18">
        <v>0</v>
      </c>
      <c r="I1118" s="18">
        <v>199.24000549316406</v>
      </c>
      <c r="J1118" s="18">
        <v>0</v>
      </c>
      <c r="K1118" s="18">
        <v>199.24000549316406</v>
      </c>
      <c r="L1118" s="18">
        <v>0</v>
      </c>
      <c r="M1118" s="7">
        <v>0</v>
      </c>
      <c r="N1118" s="7">
        <v>-268</v>
      </c>
      <c r="O1118" s="7">
        <v>-68.760002136230469</v>
      </c>
      <c r="P1118" s="7" t="s">
        <v>257</v>
      </c>
      <c r="Q1118" s="7" t="s">
        <v>184</v>
      </c>
      <c r="R1118" s="7">
        <v>17.700000762939453</v>
      </c>
      <c r="S1118" s="7">
        <v>45</v>
      </c>
      <c r="T1118" s="7">
        <v>199.24000549316406</v>
      </c>
      <c r="U1118" s="7"/>
      <c r="V1118" s="7"/>
      <c r="W1118" s="18">
        <v>1</v>
      </c>
    </row>
    <row r="1119" spans="1:23" ht="15" customHeight="1">
      <c r="A1119" s="18" t="s">
        <v>72</v>
      </c>
      <c r="B1119" s="18" t="s">
        <v>2158</v>
      </c>
      <c r="C1119" s="18" t="s">
        <v>2159</v>
      </c>
      <c r="D1119" s="18" t="s">
        <v>2160</v>
      </c>
      <c r="E1119" s="18" t="s">
        <v>2208</v>
      </c>
      <c r="F1119" s="18" t="s">
        <v>147</v>
      </c>
      <c r="G1119" s="18">
        <v>220</v>
      </c>
      <c r="H1119" s="18">
        <v>0</v>
      </c>
      <c r="I1119" s="18">
        <v>151.57000732421875</v>
      </c>
      <c r="J1119" s="18">
        <v>49.299999237060547</v>
      </c>
      <c r="K1119" s="18">
        <v>151.57000732421875</v>
      </c>
      <c r="L1119" s="18">
        <v>-2.9999999329447746E-2</v>
      </c>
      <c r="M1119" s="7">
        <v>0</v>
      </c>
      <c r="N1119" s="7">
        <v>-220</v>
      </c>
      <c r="O1119" s="7">
        <v>-68.459999084472656</v>
      </c>
      <c r="P1119" s="7" t="s">
        <v>118</v>
      </c>
      <c r="Q1119" s="7" t="s">
        <v>1599</v>
      </c>
      <c r="R1119" s="7">
        <v>5.9000000953674316</v>
      </c>
      <c r="S1119" s="7">
        <v>15</v>
      </c>
      <c r="T1119" s="7">
        <v>102.26999664306641</v>
      </c>
      <c r="U1119" s="7"/>
      <c r="V1119" s="7"/>
      <c r="W1119" s="18">
        <v>1</v>
      </c>
    </row>
    <row r="1120" spans="1:23" ht="15" customHeight="1">
      <c r="A1120" s="18" t="s">
        <v>72</v>
      </c>
      <c r="B1120" s="18" t="s">
        <v>2153</v>
      </c>
      <c r="C1120" s="18" t="s">
        <v>2154</v>
      </c>
      <c r="D1120" s="18" t="s">
        <v>2155</v>
      </c>
      <c r="E1120" s="18" t="s">
        <v>2209</v>
      </c>
      <c r="F1120" s="18" t="s">
        <v>147</v>
      </c>
      <c r="G1120" s="18">
        <v>247</v>
      </c>
      <c r="H1120" s="18">
        <v>247</v>
      </c>
      <c r="I1120" s="18">
        <v>183.80000305175781</v>
      </c>
      <c r="J1120" s="18">
        <v>0</v>
      </c>
      <c r="K1120" s="18">
        <v>183.80000305175781</v>
      </c>
      <c r="L1120" s="18">
        <v>0</v>
      </c>
      <c r="M1120" s="7">
        <v>0</v>
      </c>
      <c r="N1120" s="7">
        <v>0</v>
      </c>
      <c r="O1120" s="7">
        <v>183.80000305175781</v>
      </c>
      <c r="P1120" s="7" t="s">
        <v>126</v>
      </c>
      <c r="Q1120" s="7" t="s">
        <v>1103</v>
      </c>
      <c r="R1120" s="7">
        <v>13.100000381469727</v>
      </c>
      <c r="S1120" s="7">
        <v>39</v>
      </c>
      <c r="T1120" s="7">
        <v>183.80000305175781</v>
      </c>
      <c r="U1120" s="7"/>
      <c r="V1120" s="7"/>
      <c r="W1120" s="18">
        <v>1</v>
      </c>
    </row>
    <row r="1121" spans="1:23" ht="15" customHeight="1">
      <c r="A1121" s="18" t="s">
        <v>72</v>
      </c>
      <c r="B1121" s="18" t="s">
        <v>93</v>
      </c>
      <c r="C1121" s="18" t="s">
        <v>2149</v>
      </c>
      <c r="D1121" s="18" t="s">
        <v>2150</v>
      </c>
      <c r="E1121" s="18" t="s">
        <v>2210</v>
      </c>
      <c r="F1121" s="18" t="s">
        <v>147</v>
      </c>
      <c r="G1121" s="18">
        <v>235</v>
      </c>
      <c r="H1121" s="18">
        <v>0</v>
      </c>
      <c r="I1121" s="18">
        <v>157.19999694824219</v>
      </c>
      <c r="J1121" s="18">
        <v>0</v>
      </c>
      <c r="K1121" s="18">
        <v>157.19999694824219</v>
      </c>
      <c r="L1121" s="18">
        <v>0</v>
      </c>
      <c r="M1121" s="7">
        <v>0</v>
      </c>
      <c r="N1121" s="7">
        <v>-235</v>
      </c>
      <c r="O1121" s="7">
        <v>-77.800003051757812</v>
      </c>
      <c r="P1121" s="7" t="s">
        <v>118</v>
      </c>
      <c r="Q1121" s="7" t="s">
        <v>186</v>
      </c>
      <c r="R1121" s="7">
        <v>10.899999618530273</v>
      </c>
      <c r="S1121" s="7">
        <v>30</v>
      </c>
      <c r="T1121" s="7">
        <v>157.19999694824219</v>
      </c>
      <c r="U1121" s="7"/>
      <c r="V1121" s="7"/>
      <c r="W1121" s="18">
        <v>1</v>
      </c>
    </row>
    <row r="1122" spans="1:23" ht="15" customHeight="1">
      <c r="A1122" s="18" t="s">
        <v>72</v>
      </c>
      <c r="B1122" s="18" t="s">
        <v>2158</v>
      </c>
      <c r="C1122" s="18" t="s">
        <v>2159</v>
      </c>
      <c r="D1122" s="18" t="s">
        <v>2160</v>
      </c>
      <c r="E1122" s="18" t="s">
        <v>2211</v>
      </c>
      <c r="F1122" s="18" t="s">
        <v>147</v>
      </c>
      <c r="G1122" s="18">
        <v>328</v>
      </c>
      <c r="H1122" s="18">
        <v>0</v>
      </c>
      <c r="I1122" s="18">
        <v>224.67999267578125</v>
      </c>
      <c r="J1122" s="18">
        <v>59.880001068115234</v>
      </c>
      <c r="K1122" s="18">
        <v>224.67999267578125</v>
      </c>
      <c r="L1122" s="18">
        <v>0</v>
      </c>
      <c r="M1122" s="7">
        <v>0</v>
      </c>
      <c r="N1122" s="7">
        <v>-328</v>
      </c>
      <c r="O1122" s="7">
        <v>-103.31999969482422</v>
      </c>
      <c r="P1122" s="7" t="s">
        <v>118</v>
      </c>
      <c r="Q1122" s="7" t="s">
        <v>1345</v>
      </c>
      <c r="R1122" s="7">
        <v>11.600000381469727</v>
      </c>
      <c r="S1122" s="7">
        <v>32</v>
      </c>
      <c r="T1122" s="7">
        <v>164.80000305175781</v>
      </c>
      <c r="U1122" s="7"/>
      <c r="V1122" s="7"/>
      <c r="W1122" s="18">
        <v>1</v>
      </c>
    </row>
    <row r="1123" spans="1:23" ht="15" customHeight="1">
      <c r="A1123" s="18" t="s">
        <v>72</v>
      </c>
      <c r="B1123" s="18" t="s">
        <v>93</v>
      </c>
      <c r="C1123" s="18" t="s">
        <v>2149</v>
      </c>
      <c r="D1123" s="18" t="s">
        <v>2150</v>
      </c>
      <c r="E1123" s="18" t="s">
        <v>2212</v>
      </c>
      <c r="F1123" s="18" t="s">
        <v>147</v>
      </c>
      <c r="G1123" s="18">
        <v>281</v>
      </c>
      <c r="H1123" s="18">
        <v>0</v>
      </c>
      <c r="I1123" s="18">
        <v>186.60000610351562</v>
      </c>
      <c r="J1123" s="18">
        <v>0</v>
      </c>
      <c r="K1123" s="18">
        <v>186.60000610351562</v>
      </c>
      <c r="L1123" s="18">
        <v>0</v>
      </c>
      <c r="M1123" s="7">
        <v>0</v>
      </c>
      <c r="N1123" s="7">
        <v>-281</v>
      </c>
      <c r="O1123" s="7">
        <v>-94.400001525878906</v>
      </c>
      <c r="P1123" s="7" t="s">
        <v>118</v>
      </c>
      <c r="Q1123" s="7" t="s">
        <v>2213</v>
      </c>
      <c r="R1123" s="7">
        <v>13.699999809265137</v>
      </c>
      <c r="S1123" s="7">
        <v>37</v>
      </c>
      <c r="T1123" s="7">
        <v>186.60000610351562</v>
      </c>
      <c r="U1123" s="7"/>
      <c r="V1123" s="7"/>
      <c r="W1123" s="18">
        <v>1</v>
      </c>
    </row>
    <row r="1124" spans="1:23" ht="15" customHeight="1">
      <c r="A1124" s="18" t="s">
        <v>72</v>
      </c>
      <c r="B1124" s="18" t="s">
        <v>2158</v>
      </c>
      <c r="C1124" s="18" t="s">
        <v>2159</v>
      </c>
      <c r="D1124" s="18" t="s">
        <v>2160</v>
      </c>
      <c r="E1124" s="18" t="s">
        <v>2214</v>
      </c>
      <c r="F1124" s="18" t="s">
        <v>147</v>
      </c>
      <c r="G1124" s="18">
        <v>284</v>
      </c>
      <c r="H1124" s="18">
        <v>0</v>
      </c>
      <c r="I1124" s="18">
        <v>190</v>
      </c>
      <c r="J1124" s="18">
        <v>0</v>
      </c>
      <c r="K1124" s="18">
        <v>190</v>
      </c>
      <c r="L1124" s="18">
        <v>0</v>
      </c>
      <c r="M1124" s="7">
        <v>0</v>
      </c>
      <c r="N1124" s="7">
        <v>-284</v>
      </c>
      <c r="O1124" s="7">
        <v>-94</v>
      </c>
      <c r="P1124" s="7" t="s">
        <v>118</v>
      </c>
      <c r="Q1124" s="7" t="s">
        <v>133</v>
      </c>
      <c r="R1124" s="7">
        <v>14</v>
      </c>
      <c r="S1124" s="7">
        <v>38</v>
      </c>
      <c r="T1124" s="7">
        <v>190</v>
      </c>
      <c r="U1124" s="7"/>
      <c r="V1124" s="7"/>
      <c r="W1124" s="18">
        <v>1</v>
      </c>
    </row>
    <row r="1125" spans="1:23" ht="15" customHeight="1">
      <c r="A1125" s="18" t="s">
        <v>72</v>
      </c>
      <c r="B1125" s="18" t="s">
        <v>93</v>
      </c>
      <c r="C1125" s="18" t="s">
        <v>2149</v>
      </c>
      <c r="D1125" s="18" t="s">
        <v>2150</v>
      </c>
      <c r="E1125" s="18" t="s">
        <v>2215</v>
      </c>
      <c r="F1125" s="18" t="s">
        <v>147</v>
      </c>
      <c r="G1125" s="18">
        <v>257</v>
      </c>
      <c r="H1125" s="18">
        <v>0</v>
      </c>
      <c r="I1125" s="18">
        <v>175.28999328613281</v>
      </c>
      <c r="J1125" s="18">
        <v>46.490001678466797</v>
      </c>
      <c r="K1125" s="18">
        <v>175.28999328613281</v>
      </c>
      <c r="L1125" s="18">
        <v>0</v>
      </c>
      <c r="M1125" s="7">
        <v>0</v>
      </c>
      <c r="N1125" s="7">
        <v>-257</v>
      </c>
      <c r="O1125" s="7">
        <v>-81.709999084472656</v>
      </c>
      <c r="P1125" s="7" t="s">
        <v>118</v>
      </c>
      <c r="Q1125" s="7" t="s">
        <v>824</v>
      </c>
      <c r="R1125" s="7">
        <v>7.5999999046325684</v>
      </c>
      <c r="S1125" s="7">
        <v>28</v>
      </c>
      <c r="T1125" s="7">
        <v>128.80000305175781</v>
      </c>
      <c r="U1125" s="7"/>
      <c r="V1125" s="7"/>
      <c r="W1125" s="18">
        <v>1</v>
      </c>
    </row>
    <row r="1126" spans="1:23" ht="15" customHeight="1">
      <c r="A1126" s="18" t="s">
        <v>72</v>
      </c>
      <c r="B1126" s="18" t="s">
        <v>2153</v>
      </c>
      <c r="C1126" s="18" t="s">
        <v>2154</v>
      </c>
      <c r="D1126" s="18" t="s">
        <v>2155</v>
      </c>
      <c r="E1126" s="18" t="s">
        <v>2216</v>
      </c>
      <c r="F1126" s="18" t="s">
        <v>147</v>
      </c>
      <c r="G1126" s="18">
        <v>138</v>
      </c>
      <c r="H1126" s="18">
        <v>0</v>
      </c>
      <c r="I1126" s="18">
        <v>102.51999664306641</v>
      </c>
      <c r="J1126" s="18">
        <v>0</v>
      </c>
      <c r="K1126" s="18">
        <v>102.51999664306641</v>
      </c>
      <c r="L1126" s="18">
        <v>0</v>
      </c>
      <c r="M1126" s="7">
        <v>0</v>
      </c>
      <c r="N1126" s="7">
        <v>-138</v>
      </c>
      <c r="O1126" s="7">
        <v>-35.479999542236328</v>
      </c>
      <c r="P1126" s="7" t="s">
        <v>113</v>
      </c>
      <c r="Q1126" s="7" t="s">
        <v>2056</v>
      </c>
      <c r="R1126" s="7">
        <v>6.8000001907348633</v>
      </c>
      <c r="S1126" s="7">
        <v>19</v>
      </c>
      <c r="T1126" s="7">
        <v>102.51999664306641</v>
      </c>
      <c r="U1126" s="7"/>
      <c r="V1126" s="7"/>
      <c r="W1126" s="18">
        <v>1</v>
      </c>
    </row>
    <row r="1127" spans="1:23" ht="15" customHeight="1">
      <c r="A1127" s="18" t="s">
        <v>72</v>
      </c>
      <c r="B1127" s="18" t="s">
        <v>2153</v>
      </c>
      <c r="C1127" s="18" t="s">
        <v>2154</v>
      </c>
      <c r="D1127" s="18" t="s">
        <v>2155</v>
      </c>
      <c r="E1127" s="18" t="s">
        <v>2217</v>
      </c>
      <c r="F1127" s="18" t="s">
        <v>147</v>
      </c>
      <c r="G1127" s="18">
        <v>138</v>
      </c>
      <c r="H1127" s="18">
        <v>0</v>
      </c>
      <c r="I1127" s="18">
        <v>102.63999938964844</v>
      </c>
      <c r="J1127" s="18">
        <v>0</v>
      </c>
      <c r="K1127" s="18">
        <v>102.63999938964844</v>
      </c>
      <c r="L1127" s="18">
        <v>0</v>
      </c>
      <c r="M1127" s="7">
        <v>0</v>
      </c>
      <c r="N1127" s="7">
        <v>-138</v>
      </c>
      <c r="O1127" s="7">
        <v>-35.360000610351563</v>
      </c>
      <c r="P1127" s="7" t="s">
        <v>257</v>
      </c>
      <c r="Q1127" s="7" t="s">
        <v>1556</v>
      </c>
      <c r="R1127" s="7">
        <v>7.5999999046325684</v>
      </c>
      <c r="S1127" s="7">
        <v>26</v>
      </c>
      <c r="T1127" s="7">
        <v>102.63999938964844</v>
      </c>
      <c r="U1127" s="7"/>
      <c r="V1127" s="7"/>
      <c r="W1127" s="18">
        <v>1</v>
      </c>
    </row>
    <row r="1128" spans="1:23" ht="15" customHeight="1">
      <c r="A1128" s="18" t="s">
        <v>72</v>
      </c>
      <c r="B1128" s="18" t="s">
        <v>93</v>
      </c>
      <c r="C1128" s="18" t="s">
        <v>2149</v>
      </c>
      <c r="D1128" s="18" t="s">
        <v>2150</v>
      </c>
      <c r="E1128" s="18" t="s">
        <v>2218</v>
      </c>
      <c r="F1128" s="18" t="s">
        <v>147</v>
      </c>
      <c r="G1128" s="18">
        <v>228</v>
      </c>
      <c r="H1128" s="18">
        <v>0</v>
      </c>
      <c r="I1128" s="18">
        <v>169.44000244140625</v>
      </c>
      <c r="J1128" s="18">
        <v>0</v>
      </c>
      <c r="K1128" s="18">
        <v>169.44000244140625</v>
      </c>
      <c r="L1128" s="18">
        <v>0</v>
      </c>
      <c r="M1128" s="7">
        <v>0</v>
      </c>
      <c r="N1128" s="7">
        <v>-228</v>
      </c>
      <c r="O1128" s="7">
        <v>-58.560001373291016</v>
      </c>
      <c r="P1128" s="7" t="s">
        <v>113</v>
      </c>
      <c r="Q1128" s="7" t="s">
        <v>1834</v>
      </c>
      <c r="R1128" s="7">
        <v>14.600000381469727</v>
      </c>
      <c r="S1128" s="7">
        <v>36</v>
      </c>
      <c r="T1128" s="7">
        <v>169.44000244140625</v>
      </c>
      <c r="U1128" s="7"/>
      <c r="V1128" s="7"/>
      <c r="W1128" s="18">
        <v>1</v>
      </c>
    </row>
    <row r="1129" spans="1:23" ht="15" customHeight="1">
      <c r="A1129" s="18" t="s">
        <v>72</v>
      </c>
      <c r="B1129" s="18" t="s">
        <v>2158</v>
      </c>
      <c r="C1129" s="18" t="s">
        <v>2159</v>
      </c>
      <c r="D1129" s="18" t="s">
        <v>2160</v>
      </c>
      <c r="E1129" s="18" t="s">
        <v>2219</v>
      </c>
      <c r="F1129" s="18" t="s">
        <v>147</v>
      </c>
      <c r="G1129" s="18">
        <v>415</v>
      </c>
      <c r="H1129" s="18">
        <v>0</v>
      </c>
      <c r="I1129" s="18">
        <v>276.60000610351562</v>
      </c>
      <c r="J1129" s="18">
        <v>0</v>
      </c>
      <c r="K1129" s="18">
        <v>276.60000610351562</v>
      </c>
      <c r="L1129" s="18">
        <v>0</v>
      </c>
      <c r="M1129" s="7">
        <v>0</v>
      </c>
      <c r="N1129" s="7">
        <v>-415</v>
      </c>
      <c r="O1129" s="7">
        <v>-138.39999389648437</v>
      </c>
      <c r="P1129" s="7" t="s">
        <v>118</v>
      </c>
      <c r="Q1129" s="7" t="s">
        <v>1559</v>
      </c>
      <c r="R1129" s="7">
        <v>20.799999237060547</v>
      </c>
      <c r="S1129" s="7">
        <v>47</v>
      </c>
      <c r="T1129" s="7">
        <v>276.60000610351562</v>
      </c>
      <c r="U1129" s="7"/>
      <c r="V1129" s="7"/>
      <c r="W1129" s="18">
        <v>1</v>
      </c>
    </row>
    <row r="1130" spans="1:23" ht="15" customHeight="1">
      <c r="A1130" s="18" t="s">
        <v>72</v>
      </c>
      <c r="B1130" s="18" t="s">
        <v>2153</v>
      </c>
      <c r="C1130" s="18" t="s">
        <v>2154</v>
      </c>
      <c r="D1130" s="18" t="s">
        <v>2155</v>
      </c>
      <c r="E1130" s="18" t="s">
        <v>2220</v>
      </c>
      <c r="F1130" s="18" t="s">
        <v>147</v>
      </c>
      <c r="G1130" s="18">
        <v>193</v>
      </c>
      <c r="H1130" s="18">
        <v>0</v>
      </c>
      <c r="I1130" s="18">
        <v>121.72000122070312</v>
      </c>
      <c r="J1130" s="18">
        <v>0</v>
      </c>
      <c r="K1130" s="18">
        <v>121.72000122070312</v>
      </c>
      <c r="L1130" s="18">
        <v>0</v>
      </c>
      <c r="M1130" s="7">
        <v>0</v>
      </c>
      <c r="N1130" s="7">
        <v>-193</v>
      </c>
      <c r="O1130" s="7">
        <v>-71.279998779296875</v>
      </c>
      <c r="P1130" s="7" t="s">
        <v>257</v>
      </c>
      <c r="Q1130" s="7" t="s">
        <v>2221</v>
      </c>
      <c r="R1130" s="7">
        <v>9.8000001907348633</v>
      </c>
      <c r="S1130" s="7">
        <v>31</v>
      </c>
      <c r="T1130" s="7">
        <v>121.72000122070312</v>
      </c>
      <c r="U1130" s="7"/>
      <c r="V1130" s="7"/>
      <c r="W1130" s="18">
        <v>1</v>
      </c>
    </row>
    <row r="1131" spans="1:23" ht="15" customHeight="1">
      <c r="A1131" s="18" t="s">
        <v>72</v>
      </c>
      <c r="B1131" s="18" t="s">
        <v>93</v>
      </c>
      <c r="C1131" s="18" t="s">
        <v>2149</v>
      </c>
      <c r="D1131" s="18" t="s">
        <v>2150</v>
      </c>
      <c r="E1131" s="18" t="s">
        <v>2222</v>
      </c>
      <c r="F1131" s="18" t="s">
        <v>147</v>
      </c>
      <c r="G1131" s="18">
        <v>193</v>
      </c>
      <c r="H1131" s="18">
        <v>0</v>
      </c>
      <c r="I1131" s="18">
        <v>142.03999328613281</v>
      </c>
      <c r="J1131" s="18">
        <v>0</v>
      </c>
      <c r="K1131" s="18">
        <v>142.03999328613281</v>
      </c>
      <c r="L1131" s="18">
        <v>0</v>
      </c>
      <c r="M1131" s="7">
        <v>0</v>
      </c>
      <c r="N1131" s="7">
        <v>-193</v>
      </c>
      <c r="O1131" s="7">
        <v>-50.959999084472656</v>
      </c>
      <c r="P1131" s="7" t="s">
        <v>113</v>
      </c>
      <c r="Q1131" s="7" t="s">
        <v>2223</v>
      </c>
      <c r="R1131" s="7">
        <v>11.100000381469727</v>
      </c>
      <c r="S1131" s="7">
        <v>31</v>
      </c>
      <c r="T1131" s="7">
        <v>142.03999328613281</v>
      </c>
      <c r="U1131" s="7"/>
      <c r="V1131" s="7"/>
      <c r="W1131" s="18">
        <v>1</v>
      </c>
    </row>
    <row r="1132" spans="1:23" ht="15" customHeight="1">
      <c r="A1132" s="18" t="s">
        <v>72</v>
      </c>
      <c r="B1132" s="18" t="s">
        <v>2153</v>
      </c>
      <c r="C1132" s="18" t="s">
        <v>2154</v>
      </c>
      <c r="D1132" s="18" t="s">
        <v>2155</v>
      </c>
      <c r="E1132" s="18" t="s">
        <v>2224</v>
      </c>
      <c r="F1132" s="18" t="s">
        <v>147</v>
      </c>
      <c r="G1132" s="18">
        <v>284</v>
      </c>
      <c r="H1132" s="18">
        <v>284</v>
      </c>
      <c r="I1132" s="18">
        <v>190.19999694824219</v>
      </c>
      <c r="J1132" s="18">
        <v>0</v>
      </c>
      <c r="K1132" s="18">
        <v>190.19999694824219</v>
      </c>
      <c r="L1132" s="18">
        <v>0</v>
      </c>
      <c r="M1132" s="7">
        <v>0</v>
      </c>
      <c r="N1132" s="7">
        <v>0</v>
      </c>
      <c r="O1132" s="7">
        <v>190.19999694824219</v>
      </c>
      <c r="P1132" s="7" t="s">
        <v>118</v>
      </c>
      <c r="Q1132" s="7" t="s">
        <v>2010</v>
      </c>
      <c r="R1132" s="7">
        <v>14.399999618530273</v>
      </c>
      <c r="S1132" s="7">
        <v>35</v>
      </c>
      <c r="T1132" s="7">
        <v>190.19999694824219</v>
      </c>
      <c r="U1132" s="7"/>
      <c r="V1132" s="7"/>
      <c r="W1132" s="18">
        <v>1</v>
      </c>
    </row>
    <row r="1133" spans="1:23" ht="15" customHeight="1">
      <c r="A1133" s="18" t="s">
        <v>72</v>
      </c>
      <c r="B1133" s="18" t="s">
        <v>2153</v>
      </c>
      <c r="C1133" s="18" t="s">
        <v>2154</v>
      </c>
      <c r="D1133" s="18" t="s">
        <v>2155</v>
      </c>
      <c r="E1133" s="18" t="s">
        <v>2225</v>
      </c>
      <c r="F1133" s="18" t="s">
        <v>147</v>
      </c>
      <c r="G1133" s="18">
        <v>166</v>
      </c>
      <c r="H1133" s="18">
        <v>0</v>
      </c>
      <c r="I1133" s="18">
        <v>102.44999694824219</v>
      </c>
      <c r="J1133" s="18">
        <v>0.40999999642372131</v>
      </c>
      <c r="K1133" s="18">
        <v>102.44999694824219</v>
      </c>
      <c r="L1133" s="18">
        <v>0</v>
      </c>
      <c r="M1133" s="7">
        <v>27</v>
      </c>
      <c r="N1133" s="7">
        <v>-166</v>
      </c>
      <c r="O1133" s="7">
        <v>-36.549999237060547</v>
      </c>
      <c r="P1133" s="7" t="s">
        <v>257</v>
      </c>
      <c r="Q1133" s="7" t="s">
        <v>2093</v>
      </c>
      <c r="R1133" s="7">
        <v>8.6000003814697266</v>
      </c>
      <c r="S1133" s="7">
        <v>19</v>
      </c>
      <c r="T1133" s="7">
        <v>102.04000091552734</v>
      </c>
      <c r="U1133" s="7"/>
      <c r="V1133" s="7"/>
      <c r="W1133" s="18">
        <v>1</v>
      </c>
    </row>
    <row r="1134" spans="1:23" ht="15" customHeight="1">
      <c r="A1134" s="18" t="s">
        <v>72</v>
      </c>
      <c r="B1134" s="18" t="s">
        <v>93</v>
      </c>
      <c r="C1134" s="18" t="s">
        <v>2149</v>
      </c>
      <c r="D1134" s="18" t="s">
        <v>2150</v>
      </c>
      <c r="E1134" s="18" t="s">
        <v>2226</v>
      </c>
      <c r="F1134" s="18" t="s">
        <v>147</v>
      </c>
      <c r="G1134" s="18">
        <v>178</v>
      </c>
      <c r="H1134" s="18">
        <v>0</v>
      </c>
      <c r="I1134" s="18">
        <v>117.80000305175781</v>
      </c>
      <c r="J1134" s="18">
        <v>0</v>
      </c>
      <c r="K1134" s="18">
        <v>117.80000305175781</v>
      </c>
      <c r="L1134" s="18">
        <v>0</v>
      </c>
      <c r="M1134" s="7">
        <v>0</v>
      </c>
      <c r="N1134" s="7">
        <v>-178</v>
      </c>
      <c r="O1134" s="7">
        <v>-60.200000762939453</v>
      </c>
      <c r="P1134" s="7" t="s">
        <v>118</v>
      </c>
      <c r="Q1134" s="7" t="s">
        <v>2227</v>
      </c>
      <c r="R1134" s="7">
        <v>7.0999999046325684</v>
      </c>
      <c r="S1134" s="7">
        <v>21</v>
      </c>
      <c r="T1134" s="7">
        <v>117.80000305175781</v>
      </c>
      <c r="U1134" s="7"/>
      <c r="V1134" s="7"/>
      <c r="W1134" s="18">
        <v>1</v>
      </c>
    </row>
    <row r="1135" spans="1:23" ht="15" customHeight="1">
      <c r="A1135" s="18" t="s">
        <v>72</v>
      </c>
      <c r="B1135" s="18" t="s">
        <v>2158</v>
      </c>
      <c r="C1135" s="18" t="s">
        <v>2159</v>
      </c>
      <c r="D1135" s="18" t="s">
        <v>2160</v>
      </c>
      <c r="E1135" s="18" t="s">
        <v>2228</v>
      </c>
      <c r="F1135" s="18" t="s">
        <v>147</v>
      </c>
      <c r="G1135" s="18">
        <v>241</v>
      </c>
      <c r="H1135" s="18">
        <v>0</v>
      </c>
      <c r="I1135" s="18">
        <v>161.39999389648437</v>
      </c>
      <c r="J1135" s="18">
        <v>0</v>
      </c>
      <c r="K1135" s="18">
        <v>161.39999389648437</v>
      </c>
      <c r="L1135" s="18">
        <v>0</v>
      </c>
      <c r="M1135" s="7">
        <v>0</v>
      </c>
      <c r="N1135" s="7">
        <v>-241</v>
      </c>
      <c r="O1135" s="7">
        <v>-79.599998474121094</v>
      </c>
      <c r="P1135" s="7" t="s">
        <v>118</v>
      </c>
      <c r="Q1135" s="7" t="s">
        <v>2229</v>
      </c>
      <c r="R1135" s="7">
        <v>11.300000190734863</v>
      </c>
      <c r="S1135" s="7">
        <v>31</v>
      </c>
      <c r="T1135" s="7">
        <v>161.39999389648437</v>
      </c>
      <c r="U1135" s="7"/>
      <c r="V1135" s="7"/>
      <c r="W1135" s="18">
        <v>1</v>
      </c>
    </row>
    <row r="1136" spans="1:23" ht="15" customHeight="1">
      <c r="A1136" s="18" t="s">
        <v>72</v>
      </c>
      <c r="B1136" s="18" t="s">
        <v>2158</v>
      </c>
      <c r="C1136" s="18" t="s">
        <v>2159</v>
      </c>
      <c r="D1136" s="18" t="s">
        <v>2160</v>
      </c>
      <c r="E1136" s="18" t="s">
        <v>2230</v>
      </c>
      <c r="F1136" s="18" t="s">
        <v>147</v>
      </c>
      <c r="G1136" s="18">
        <v>232</v>
      </c>
      <c r="H1136" s="18">
        <v>0</v>
      </c>
      <c r="I1136" s="18">
        <v>171.19999694824219</v>
      </c>
      <c r="J1136" s="18">
        <v>0</v>
      </c>
      <c r="K1136" s="18">
        <v>171.19999694824219</v>
      </c>
      <c r="L1136" s="18">
        <v>0</v>
      </c>
      <c r="M1136" s="7">
        <v>0</v>
      </c>
      <c r="N1136" s="7">
        <v>-232</v>
      </c>
      <c r="O1136" s="7">
        <v>-60.799999237060547</v>
      </c>
      <c r="P1136" s="7" t="s">
        <v>126</v>
      </c>
      <c r="Q1136" s="7" t="s">
        <v>1848</v>
      </c>
      <c r="R1136" s="7">
        <v>13.399999618530273</v>
      </c>
      <c r="S1136" s="7">
        <v>24</v>
      </c>
      <c r="T1136" s="7">
        <v>171.19999694824219</v>
      </c>
      <c r="U1136" s="7"/>
      <c r="V1136" s="7"/>
      <c r="W1136" s="18">
        <v>1</v>
      </c>
    </row>
    <row r="1137" spans="1:24" ht="15" customHeight="1">
      <c r="A1137" s="18" t="s">
        <v>72</v>
      </c>
      <c r="B1137" s="18" t="s">
        <v>93</v>
      </c>
      <c r="C1137" s="18" t="s">
        <v>2149</v>
      </c>
      <c r="D1137" s="18" t="s">
        <v>2150</v>
      </c>
      <c r="E1137" s="18" t="s">
        <v>2231</v>
      </c>
      <c r="F1137" s="18" t="s">
        <v>147</v>
      </c>
      <c r="G1137" s="18">
        <v>150</v>
      </c>
      <c r="H1137" s="18">
        <v>0</v>
      </c>
      <c r="I1137" s="18">
        <v>111.48000335693359</v>
      </c>
      <c r="J1137" s="18">
        <v>0</v>
      </c>
      <c r="K1137" s="18">
        <v>111.48000335693359</v>
      </c>
      <c r="L1137" s="18">
        <v>0</v>
      </c>
      <c r="M1137" s="7">
        <v>0</v>
      </c>
      <c r="N1137" s="7">
        <v>-150</v>
      </c>
      <c r="O1137" s="7">
        <v>-38.520000457763672</v>
      </c>
      <c r="P1137" s="7" t="s">
        <v>113</v>
      </c>
      <c r="Q1137" s="7" t="s">
        <v>2232</v>
      </c>
      <c r="R1137" s="7">
        <v>8.1999998092651367</v>
      </c>
      <c r="S1137" s="7">
        <v>19</v>
      </c>
      <c r="T1137" s="7">
        <v>111.48000335693359</v>
      </c>
      <c r="U1137" s="7"/>
      <c r="V1137" s="7"/>
      <c r="W1137" s="18">
        <v>1</v>
      </c>
    </row>
    <row r="1138" spans="1:24" ht="15" customHeight="1">
      <c r="A1138" s="18" t="s">
        <v>72</v>
      </c>
      <c r="B1138" s="18" t="s">
        <v>93</v>
      </c>
      <c r="C1138" s="18" t="s">
        <v>2149</v>
      </c>
      <c r="D1138" s="18" t="s">
        <v>2150</v>
      </c>
      <c r="E1138" s="18" t="s">
        <v>2233</v>
      </c>
      <c r="F1138" s="18" t="s">
        <v>147</v>
      </c>
      <c r="G1138" s="18">
        <v>257</v>
      </c>
      <c r="H1138" s="18">
        <v>0</v>
      </c>
      <c r="I1138" s="18">
        <v>172.39999389648437</v>
      </c>
      <c r="J1138" s="18">
        <v>0</v>
      </c>
      <c r="K1138" s="18">
        <v>172.39999389648437</v>
      </c>
      <c r="L1138" s="18">
        <v>0</v>
      </c>
      <c r="M1138" s="7">
        <v>0</v>
      </c>
      <c r="N1138" s="7">
        <v>-257</v>
      </c>
      <c r="O1138" s="7">
        <v>-84.599998474121094</v>
      </c>
      <c r="P1138" s="7" t="s">
        <v>118</v>
      </c>
      <c r="Q1138" s="7" t="s">
        <v>2234</v>
      </c>
      <c r="R1138" s="7">
        <v>13.300000190734863</v>
      </c>
      <c r="S1138" s="7">
        <v>26</v>
      </c>
      <c r="T1138" s="7">
        <v>172.39999389648437</v>
      </c>
      <c r="U1138" s="7"/>
      <c r="V1138" s="7"/>
      <c r="W1138" s="18">
        <v>1</v>
      </c>
    </row>
    <row r="1139" spans="1:24" ht="15" customHeight="1">
      <c r="A1139" s="18" t="s">
        <v>72</v>
      </c>
      <c r="B1139" s="18" t="s">
        <v>93</v>
      </c>
      <c r="C1139" s="18" t="s">
        <v>2149</v>
      </c>
      <c r="D1139" s="18" t="s">
        <v>2150</v>
      </c>
      <c r="E1139" s="18" t="s">
        <v>2235</v>
      </c>
      <c r="F1139" s="18" t="s">
        <v>147</v>
      </c>
      <c r="G1139" s="18">
        <v>299</v>
      </c>
      <c r="H1139" s="18">
        <v>299</v>
      </c>
      <c r="I1139" s="18">
        <v>199.80000305175781</v>
      </c>
      <c r="J1139" s="18">
        <v>0</v>
      </c>
      <c r="K1139" s="18">
        <v>199.80000305175781</v>
      </c>
      <c r="L1139" s="18">
        <v>0</v>
      </c>
      <c r="M1139" s="7">
        <v>0</v>
      </c>
      <c r="N1139" s="7">
        <v>0</v>
      </c>
      <c r="O1139" s="7">
        <v>199.80000305175781</v>
      </c>
      <c r="P1139" s="7" t="s">
        <v>118</v>
      </c>
      <c r="Q1139" s="7" t="s">
        <v>2236</v>
      </c>
      <c r="R1139" s="7">
        <v>15.899999618530273</v>
      </c>
      <c r="S1139" s="7">
        <v>29</v>
      </c>
      <c r="T1139" s="7">
        <v>199.80000305175781</v>
      </c>
      <c r="U1139" s="7"/>
      <c r="V1139" s="7"/>
      <c r="W1139" s="18">
        <v>1</v>
      </c>
    </row>
    <row r="1140" spans="1:24" ht="15" customHeight="1">
      <c r="A1140" s="18" t="s">
        <v>72</v>
      </c>
      <c r="B1140" s="18" t="s">
        <v>93</v>
      </c>
      <c r="C1140" s="18" t="s">
        <v>2149</v>
      </c>
      <c r="D1140" s="18" t="s">
        <v>2150</v>
      </c>
      <c r="E1140" s="18" t="s">
        <v>2237</v>
      </c>
      <c r="F1140" s="18" t="s">
        <v>147</v>
      </c>
      <c r="G1140" s="18">
        <v>487</v>
      </c>
      <c r="H1140" s="18">
        <v>0</v>
      </c>
      <c r="I1140" s="18">
        <v>341.27999877929687</v>
      </c>
      <c r="J1140" s="18">
        <v>0</v>
      </c>
      <c r="K1140" s="18">
        <v>341.27999877929687</v>
      </c>
      <c r="L1140" s="18">
        <v>0</v>
      </c>
      <c r="M1140" s="7">
        <v>27</v>
      </c>
      <c r="N1140" s="7">
        <v>-487</v>
      </c>
      <c r="O1140" s="7">
        <v>-118.72000122070312</v>
      </c>
      <c r="P1140" s="7" t="s">
        <v>113</v>
      </c>
      <c r="Q1140" s="7" t="s">
        <v>2238</v>
      </c>
      <c r="R1140" s="7">
        <v>29.399999618530273</v>
      </c>
      <c r="S1140" s="7">
        <v>44</v>
      </c>
      <c r="T1140" s="7">
        <v>341.27999877929687</v>
      </c>
      <c r="U1140" s="7"/>
      <c r="V1140" s="7"/>
      <c r="W1140" s="18">
        <v>1</v>
      </c>
    </row>
    <row r="1141" spans="1:24" ht="15" customHeight="1">
      <c r="A1141" s="18" t="s">
        <v>72</v>
      </c>
      <c r="B1141" s="18" t="s">
        <v>94</v>
      </c>
      <c r="C1141" s="18" t="s">
        <v>2239</v>
      </c>
      <c r="D1141" s="18" t="s">
        <v>2240</v>
      </c>
      <c r="E1141" s="18" t="s">
        <v>2241</v>
      </c>
      <c r="F1141" s="18" t="s">
        <v>112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118</v>
      </c>
      <c r="Q1141" s="7" t="s">
        <v>2242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72</v>
      </c>
      <c r="B1142" s="18" t="s">
        <v>2243</v>
      </c>
      <c r="C1142" s="18" t="s">
        <v>2244</v>
      </c>
      <c r="D1142" s="18" t="s">
        <v>2245</v>
      </c>
      <c r="E1142" s="18" t="s">
        <v>2246</v>
      </c>
      <c r="F1142" s="18" t="s">
        <v>112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113</v>
      </c>
      <c r="Q1142" s="7" t="s">
        <v>2247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72</v>
      </c>
      <c r="B1143" s="18" t="s">
        <v>2243</v>
      </c>
      <c r="C1143" s="18" t="s">
        <v>2244</v>
      </c>
      <c r="D1143" s="18" t="s">
        <v>2245</v>
      </c>
      <c r="E1143" s="18" t="s">
        <v>2248</v>
      </c>
      <c r="F1143" s="18" t="s">
        <v>112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118</v>
      </c>
      <c r="Q1143" s="7" t="s">
        <v>1095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72</v>
      </c>
      <c r="B1144" s="18" t="s">
        <v>2243</v>
      </c>
      <c r="C1144" s="18" t="s">
        <v>2244</v>
      </c>
      <c r="D1144" s="18" t="s">
        <v>2245</v>
      </c>
      <c r="E1144" s="18" t="s">
        <v>2249</v>
      </c>
      <c r="F1144" s="18" t="s">
        <v>112</v>
      </c>
      <c r="G1144" s="18">
        <v>0</v>
      </c>
      <c r="H1144" s="18">
        <v>0</v>
      </c>
      <c r="I1144" s="18">
        <v>22.299999237060547</v>
      </c>
      <c r="J1144" s="18">
        <v>0</v>
      </c>
      <c r="K1144" s="18">
        <v>22.299999237060547</v>
      </c>
      <c r="L1144" s="18">
        <v>0</v>
      </c>
      <c r="M1144" s="7">
        <v>0</v>
      </c>
      <c r="N1144" s="7">
        <v>0</v>
      </c>
      <c r="O1144" s="7">
        <v>22.299999237060547</v>
      </c>
      <c r="P1144" s="7" t="s">
        <v>118</v>
      </c>
      <c r="Q1144" s="7" t="s">
        <v>2250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  <c r="X1144" t="s">
        <v>213</v>
      </c>
    </row>
    <row r="1145" spans="1:24" ht="15" customHeight="1">
      <c r="A1145" s="18" t="s">
        <v>72</v>
      </c>
      <c r="B1145" s="18" t="s">
        <v>2251</v>
      </c>
      <c r="C1145" s="18" t="s">
        <v>2252</v>
      </c>
      <c r="D1145" s="18" t="s">
        <v>2253</v>
      </c>
      <c r="E1145" s="18" t="s">
        <v>2254</v>
      </c>
      <c r="F1145" s="18" t="s">
        <v>112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118</v>
      </c>
      <c r="Q1145" s="7" t="s">
        <v>2255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72</v>
      </c>
      <c r="B1146" s="18" t="s">
        <v>2243</v>
      </c>
      <c r="C1146" s="18" t="s">
        <v>2244</v>
      </c>
      <c r="D1146" s="18" t="s">
        <v>2245</v>
      </c>
      <c r="E1146" s="18" t="s">
        <v>2256</v>
      </c>
      <c r="F1146" s="18" t="s">
        <v>112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129</v>
      </c>
      <c r="Q1146" s="7" t="s">
        <v>2257</v>
      </c>
      <c r="R1146" s="7">
        <v>0</v>
      </c>
      <c r="S1146" s="7">
        <v>0</v>
      </c>
      <c r="T1146" s="7">
        <v>0</v>
      </c>
      <c r="U1146" s="7" t="s">
        <v>2258</v>
      </c>
      <c r="V1146" s="7">
        <v>0</v>
      </c>
      <c r="W1146" s="18">
        <v>0</v>
      </c>
    </row>
    <row r="1147" spans="1:24" ht="15" customHeight="1">
      <c r="A1147" s="18" t="s">
        <v>72</v>
      </c>
      <c r="B1147" s="18" t="s">
        <v>2243</v>
      </c>
      <c r="C1147" s="18" t="s">
        <v>2244</v>
      </c>
      <c r="D1147" s="18" t="s">
        <v>2245</v>
      </c>
      <c r="E1147" s="18" t="s">
        <v>2259</v>
      </c>
      <c r="F1147" s="18" t="s">
        <v>112</v>
      </c>
      <c r="G1147" s="18">
        <v>0</v>
      </c>
      <c r="H1147" s="18">
        <v>0</v>
      </c>
      <c r="I1147" s="18">
        <v>33.450000762939453</v>
      </c>
      <c r="J1147" s="18">
        <v>0</v>
      </c>
      <c r="K1147" s="18">
        <v>33.450000762939453</v>
      </c>
      <c r="L1147" s="18">
        <v>0</v>
      </c>
      <c r="M1147" s="7">
        <v>0</v>
      </c>
      <c r="N1147" s="7">
        <v>0</v>
      </c>
      <c r="O1147" s="7">
        <v>33.450000762939453</v>
      </c>
      <c r="P1147" s="7" t="s">
        <v>257</v>
      </c>
      <c r="Q1147" s="7" t="s">
        <v>1155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72</v>
      </c>
      <c r="B1148" s="18" t="s">
        <v>2260</v>
      </c>
      <c r="C1148" s="18" t="s">
        <v>2261</v>
      </c>
      <c r="D1148" s="18" t="s">
        <v>2262</v>
      </c>
      <c r="E1148" s="18" t="s">
        <v>2263</v>
      </c>
      <c r="F1148" s="18" t="s">
        <v>112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129</v>
      </c>
      <c r="Q1148" s="7" t="s">
        <v>1029</v>
      </c>
      <c r="R1148" s="7">
        <v>0</v>
      </c>
      <c r="S1148" s="7">
        <v>0</v>
      </c>
      <c r="T1148" s="7">
        <v>0</v>
      </c>
      <c r="U1148" s="7" t="s">
        <v>2264</v>
      </c>
      <c r="V1148" s="7">
        <v>0</v>
      </c>
      <c r="W1148" s="18">
        <v>0</v>
      </c>
    </row>
    <row r="1149" spans="1:24" ht="15" customHeight="1">
      <c r="A1149" s="18" t="s">
        <v>72</v>
      </c>
      <c r="B1149" s="18" t="s">
        <v>2260</v>
      </c>
      <c r="C1149" s="18" t="s">
        <v>2261</v>
      </c>
      <c r="D1149" s="18" t="s">
        <v>2262</v>
      </c>
      <c r="E1149" s="18" t="s">
        <v>2265</v>
      </c>
      <c r="F1149" s="18" t="s">
        <v>112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129</v>
      </c>
      <c r="Q1149" s="7" t="s">
        <v>684</v>
      </c>
      <c r="R1149" s="7">
        <v>0</v>
      </c>
      <c r="S1149" s="7">
        <v>0</v>
      </c>
      <c r="T1149" s="7">
        <v>0</v>
      </c>
      <c r="U1149" s="7" t="s">
        <v>2266</v>
      </c>
      <c r="V1149" s="7">
        <v>0</v>
      </c>
      <c r="W1149" s="18">
        <v>0</v>
      </c>
    </row>
    <row r="1150" spans="1:24" ht="15" customHeight="1">
      <c r="A1150" s="18" t="s">
        <v>72</v>
      </c>
      <c r="B1150" s="18" t="s">
        <v>2260</v>
      </c>
      <c r="C1150" s="18" t="s">
        <v>2261</v>
      </c>
      <c r="D1150" s="18" t="s">
        <v>2262</v>
      </c>
      <c r="E1150" s="18" t="s">
        <v>2267</v>
      </c>
      <c r="F1150" s="18" t="s">
        <v>112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129</v>
      </c>
      <c r="Q1150" s="7" t="s">
        <v>391</v>
      </c>
      <c r="R1150" s="7">
        <v>0</v>
      </c>
      <c r="S1150" s="7">
        <v>0</v>
      </c>
      <c r="T1150" s="7">
        <v>0</v>
      </c>
      <c r="U1150" s="7" t="s">
        <v>2268</v>
      </c>
      <c r="V1150" s="7">
        <v>0</v>
      </c>
      <c r="W1150" s="18">
        <v>0</v>
      </c>
    </row>
    <row r="1151" spans="1:24" ht="15" customHeight="1">
      <c r="A1151" s="18" t="s">
        <v>72</v>
      </c>
      <c r="B1151" s="18" t="s">
        <v>2243</v>
      </c>
      <c r="C1151" s="18" t="s">
        <v>2244</v>
      </c>
      <c r="D1151" s="18" t="s">
        <v>2245</v>
      </c>
      <c r="E1151" s="18" t="s">
        <v>2269</v>
      </c>
      <c r="F1151" s="18" t="s">
        <v>112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118</v>
      </c>
      <c r="Q1151" s="7" t="s">
        <v>2270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72</v>
      </c>
      <c r="B1152" s="18" t="s">
        <v>2243</v>
      </c>
      <c r="C1152" s="18" t="s">
        <v>2244</v>
      </c>
      <c r="D1152" s="18" t="s">
        <v>2245</v>
      </c>
      <c r="E1152" s="18" t="s">
        <v>2271</v>
      </c>
      <c r="F1152" s="18" t="s">
        <v>147</v>
      </c>
      <c r="G1152" s="18">
        <v>219</v>
      </c>
      <c r="H1152" s="18">
        <v>0</v>
      </c>
      <c r="I1152" s="18">
        <v>162.80000305175781</v>
      </c>
      <c r="J1152" s="18">
        <v>0</v>
      </c>
      <c r="K1152" s="18">
        <v>162.80000305175781</v>
      </c>
      <c r="L1152" s="18">
        <v>0</v>
      </c>
      <c r="M1152" s="7">
        <v>0</v>
      </c>
      <c r="N1152" s="7">
        <v>-219</v>
      </c>
      <c r="O1152" s="7">
        <v>-56.200000762939453</v>
      </c>
      <c r="P1152" s="7" t="s">
        <v>113</v>
      </c>
      <c r="Q1152" s="7" t="s">
        <v>2171</v>
      </c>
      <c r="R1152" s="7">
        <v>14.5</v>
      </c>
      <c r="S1152" s="7">
        <v>30</v>
      </c>
      <c r="T1152" s="7">
        <v>162.80000305175781</v>
      </c>
      <c r="U1152" s="7"/>
      <c r="V1152" s="7"/>
      <c r="W1152" s="18">
        <v>1</v>
      </c>
    </row>
    <row r="1153" spans="1:23" ht="15" customHeight="1">
      <c r="A1153" s="18" t="s">
        <v>72</v>
      </c>
      <c r="B1153" s="18" t="s">
        <v>2243</v>
      </c>
      <c r="C1153" s="18" t="s">
        <v>2244</v>
      </c>
      <c r="D1153" s="18" t="s">
        <v>2245</v>
      </c>
      <c r="E1153" s="18" t="s">
        <v>2272</v>
      </c>
      <c r="F1153" s="18" t="s">
        <v>147</v>
      </c>
      <c r="G1153" s="18">
        <v>166</v>
      </c>
      <c r="H1153" s="18">
        <v>0</v>
      </c>
      <c r="I1153" s="18">
        <v>120.83999633789062</v>
      </c>
      <c r="J1153" s="18">
        <v>0</v>
      </c>
      <c r="K1153" s="18">
        <v>120.83999633789062</v>
      </c>
      <c r="L1153" s="18">
        <v>0</v>
      </c>
      <c r="M1153" s="7">
        <v>0</v>
      </c>
      <c r="N1153" s="7">
        <v>-166</v>
      </c>
      <c r="O1153" s="7">
        <v>-45.159999847412109</v>
      </c>
      <c r="P1153" s="7" t="s">
        <v>257</v>
      </c>
      <c r="Q1153" s="7" t="s">
        <v>2273</v>
      </c>
      <c r="R1153" s="7">
        <v>10.600000381469727</v>
      </c>
      <c r="S1153" s="7">
        <v>25</v>
      </c>
      <c r="T1153" s="7">
        <v>120.83999633789062</v>
      </c>
      <c r="U1153" s="7"/>
      <c r="V1153" s="7"/>
      <c r="W1153" s="18">
        <v>1</v>
      </c>
    </row>
    <row r="1154" spans="1:23" ht="15" customHeight="1">
      <c r="A1154" s="18" t="s">
        <v>72</v>
      </c>
      <c r="B1154" s="18" t="s">
        <v>2243</v>
      </c>
      <c r="C1154" s="18" t="s">
        <v>2244</v>
      </c>
      <c r="D1154" s="18" t="s">
        <v>2245</v>
      </c>
      <c r="E1154" s="18" t="s">
        <v>2274</v>
      </c>
      <c r="F1154" s="18" t="s">
        <v>147</v>
      </c>
      <c r="G1154" s="18">
        <v>292</v>
      </c>
      <c r="H1154" s="18">
        <v>0</v>
      </c>
      <c r="I1154" s="18">
        <v>215.67999267578125</v>
      </c>
      <c r="J1154" s="18">
        <v>0</v>
      </c>
      <c r="K1154" s="18">
        <v>215.67999267578125</v>
      </c>
      <c r="L1154" s="18">
        <v>0</v>
      </c>
      <c r="M1154" s="7">
        <v>0</v>
      </c>
      <c r="N1154" s="7">
        <v>-292</v>
      </c>
      <c r="O1154" s="7">
        <v>-76.319999694824219</v>
      </c>
      <c r="P1154" s="7" t="s">
        <v>113</v>
      </c>
      <c r="Q1154" s="7" t="s">
        <v>1018</v>
      </c>
      <c r="R1154" s="7">
        <v>18.899999618530273</v>
      </c>
      <c r="S1154" s="7">
        <v>36</v>
      </c>
      <c r="T1154" s="7">
        <v>215.67999267578125</v>
      </c>
      <c r="U1154" s="7"/>
      <c r="V1154" s="7"/>
      <c r="W1154" s="18">
        <v>1</v>
      </c>
    </row>
    <row r="1155" spans="1:23" ht="15" customHeight="1">
      <c r="A1155" s="18" t="s">
        <v>72</v>
      </c>
      <c r="B1155" s="18" t="s">
        <v>2243</v>
      </c>
      <c r="C1155" s="18" t="s">
        <v>2244</v>
      </c>
      <c r="D1155" s="18" t="s">
        <v>2245</v>
      </c>
      <c r="E1155" s="18" t="s">
        <v>2275</v>
      </c>
      <c r="F1155" s="18" t="s">
        <v>147</v>
      </c>
      <c r="G1155" s="18">
        <v>150</v>
      </c>
      <c r="H1155" s="18">
        <v>150</v>
      </c>
      <c r="I1155" s="18">
        <v>109.83999633789063</v>
      </c>
      <c r="J1155" s="18">
        <v>0</v>
      </c>
      <c r="K1155" s="18">
        <v>109.83999633789063</v>
      </c>
      <c r="L1155" s="18">
        <v>0</v>
      </c>
      <c r="M1155" s="7">
        <v>0</v>
      </c>
      <c r="N1155" s="7">
        <v>0</v>
      </c>
      <c r="O1155" s="7">
        <v>109.83999633789063</v>
      </c>
      <c r="P1155" s="7" t="s">
        <v>257</v>
      </c>
      <c r="Q1155" s="7" t="s">
        <v>2276</v>
      </c>
      <c r="R1155" s="7">
        <v>8.1000003814697266</v>
      </c>
      <c r="S1155" s="7">
        <v>30</v>
      </c>
      <c r="T1155" s="7">
        <v>109.83999633789063</v>
      </c>
      <c r="U1155" s="7"/>
      <c r="V1155" s="7"/>
      <c r="W1155" s="18">
        <v>1</v>
      </c>
    </row>
    <row r="1156" spans="1:23" ht="15" customHeight="1">
      <c r="A1156" s="18" t="s">
        <v>72</v>
      </c>
      <c r="B1156" s="18" t="s">
        <v>2260</v>
      </c>
      <c r="C1156" s="18" t="s">
        <v>2261</v>
      </c>
      <c r="D1156" s="18" t="s">
        <v>2262</v>
      </c>
      <c r="E1156" s="18" t="s">
        <v>2277</v>
      </c>
      <c r="F1156" s="18" t="s">
        <v>147</v>
      </c>
      <c r="G1156" s="18">
        <v>558</v>
      </c>
      <c r="H1156" s="18">
        <v>0</v>
      </c>
      <c r="I1156" s="18">
        <v>414.8800048828125</v>
      </c>
      <c r="J1156" s="18">
        <v>0</v>
      </c>
      <c r="K1156" s="18">
        <v>414.8800048828125</v>
      </c>
      <c r="L1156" s="18">
        <v>0</v>
      </c>
      <c r="M1156" s="7">
        <v>0</v>
      </c>
      <c r="N1156" s="7">
        <v>-558</v>
      </c>
      <c r="O1156" s="7">
        <v>-143.1199951171875</v>
      </c>
      <c r="P1156" s="7" t="s">
        <v>113</v>
      </c>
      <c r="Q1156" s="7" t="s">
        <v>2278</v>
      </c>
      <c r="R1156" s="7">
        <v>32.400001525878906</v>
      </c>
      <c r="S1156" s="7">
        <v>84</v>
      </c>
      <c r="T1156" s="7">
        <v>414.8800048828125</v>
      </c>
      <c r="U1156" s="7"/>
      <c r="V1156" s="7"/>
      <c r="W1156" s="18">
        <v>1</v>
      </c>
    </row>
    <row r="1157" spans="1:23" ht="15" customHeight="1">
      <c r="A1157" s="18" t="s">
        <v>72</v>
      </c>
      <c r="B1157" s="18" t="s">
        <v>2251</v>
      </c>
      <c r="C1157" s="18" t="s">
        <v>2252</v>
      </c>
      <c r="D1157" s="18" t="s">
        <v>2253</v>
      </c>
      <c r="E1157" s="18" t="s">
        <v>2279</v>
      </c>
      <c r="F1157" s="18" t="s">
        <v>147</v>
      </c>
      <c r="G1157" s="18">
        <v>115</v>
      </c>
      <c r="H1157" s="18">
        <v>115</v>
      </c>
      <c r="I1157" s="18">
        <v>78.25</v>
      </c>
      <c r="J1157" s="18">
        <v>0.5</v>
      </c>
      <c r="K1157" s="18">
        <v>78.25</v>
      </c>
      <c r="L1157" s="18">
        <v>-0.14000000059604645</v>
      </c>
      <c r="M1157" s="7">
        <v>0</v>
      </c>
      <c r="N1157" s="7">
        <v>0</v>
      </c>
      <c r="O1157" s="7">
        <v>78.110000610351563</v>
      </c>
      <c r="P1157" s="7" t="s">
        <v>118</v>
      </c>
      <c r="Q1157" s="7" t="s">
        <v>306</v>
      </c>
      <c r="R1157" s="7">
        <v>1.3999999761581421</v>
      </c>
      <c r="S1157" s="7">
        <v>6</v>
      </c>
      <c r="T1157" s="7">
        <v>77.75</v>
      </c>
      <c r="U1157" s="7"/>
      <c r="V1157" s="7"/>
      <c r="W1157" s="18">
        <v>1</v>
      </c>
    </row>
    <row r="1158" spans="1:23" ht="15" customHeight="1">
      <c r="A1158" s="18" t="s">
        <v>72</v>
      </c>
      <c r="B1158" s="18" t="s">
        <v>2260</v>
      </c>
      <c r="C1158" s="18" t="s">
        <v>2261</v>
      </c>
      <c r="D1158" s="18" t="s">
        <v>2262</v>
      </c>
      <c r="E1158" s="18" t="s">
        <v>2280</v>
      </c>
      <c r="F1158" s="18" t="s">
        <v>147</v>
      </c>
      <c r="G1158" s="18">
        <v>131</v>
      </c>
      <c r="H1158" s="18">
        <v>0</v>
      </c>
      <c r="I1158" s="18">
        <v>97.279998779296875</v>
      </c>
      <c r="J1158" s="18">
        <v>0</v>
      </c>
      <c r="K1158" s="18">
        <v>97.279998779296875</v>
      </c>
      <c r="L1158" s="18">
        <v>-7.9999998211860657E-2</v>
      </c>
      <c r="M1158" s="7">
        <v>0</v>
      </c>
      <c r="N1158" s="7">
        <v>-131</v>
      </c>
      <c r="O1158" s="7">
        <v>-33.799999237060547</v>
      </c>
      <c r="P1158" s="7" t="s">
        <v>113</v>
      </c>
      <c r="Q1158" s="7" t="s">
        <v>1045</v>
      </c>
      <c r="R1158" s="7">
        <v>4.9000000953674316</v>
      </c>
      <c r="S1158" s="7">
        <v>18</v>
      </c>
      <c r="T1158" s="7">
        <v>97.279998779296875</v>
      </c>
      <c r="U1158" s="7"/>
      <c r="V1158" s="7"/>
      <c r="W1158" s="18">
        <v>1</v>
      </c>
    </row>
    <row r="1159" spans="1:23" ht="15" customHeight="1">
      <c r="A1159" s="18" t="s">
        <v>72</v>
      </c>
      <c r="B1159" s="18" t="s">
        <v>2243</v>
      </c>
      <c r="C1159" s="18" t="s">
        <v>2244</v>
      </c>
      <c r="D1159" s="18" t="s">
        <v>2245</v>
      </c>
      <c r="E1159" s="18" t="s">
        <v>2281</v>
      </c>
      <c r="F1159" s="18" t="s">
        <v>147</v>
      </c>
      <c r="G1159" s="18">
        <v>530</v>
      </c>
      <c r="H1159" s="18">
        <v>0</v>
      </c>
      <c r="I1159" s="18">
        <v>356.6400146484375</v>
      </c>
      <c r="J1159" s="18">
        <v>0</v>
      </c>
      <c r="K1159" s="18">
        <v>356.6400146484375</v>
      </c>
      <c r="L1159" s="18">
        <v>0</v>
      </c>
      <c r="M1159" s="7">
        <v>0</v>
      </c>
      <c r="N1159" s="7">
        <v>-530</v>
      </c>
      <c r="O1159" s="7">
        <v>-173.36000061035156</v>
      </c>
      <c r="P1159" s="7" t="s">
        <v>113</v>
      </c>
      <c r="Q1159" s="7" t="s">
        <v>1403</v>
      </c>
      <c r="R1159" s="7">
        <v>27.200000762939453</v>
      </c>
      <c r="S1159" s="7">
        <v>84</v>
      </c>
      <c r="T1159" s="7">
        <v>356.6400146484375</v>
      </c>
      <c r="U1159" s="7"/>
      <c r="V1159" s="7"/>
      <c r="W1159" s="18">
        <v>1</v>
      </c>
    </row>
    <row r="1160" spans="1:23" ht="15" customHeight="1">
      <c r="A1160" s="18" t="s">
        <v>72</v>
      </c>
      <c r="B1160" s="18" t="s">
        <v>2260</v>
      </c>
      <c r="C1160" s="18" t="s">
        <v>2261</v>
      </c>
      <c r="D1160" s="18" t="s">
        <v>2262</v>
      </c>
      <c r="E1160" s="18" t="s">
        <v>2282</v>
      </c>
      <c r="F1160" s="18" t="s">
        <v>147</v>
      </c>
      <c r="G1160" s="18">
        <v>140</v>
      </c>
      <c r="H1160" s="18">
        <v>0</v>
      </c>
      <c r="I1160" s="18">
        <v>102.31999969482422</v>
      </c>
      <c r="J1160" s="18">
        <v>0</v>
      </c>
      <c r="K1160" s="18">
        <v>102.31999969482422</v>
      </c>
      <c r="L1160" s="18">
        <v>0</v>
      </c>
      <c r="M1160" s="7">
        <v>0</v>
      </c>
      <c r="N1160" s="7">
        <v>-140</v>
      </c>
      <c r="O1160" s="7">
        <v>-37.680000305175781</v>
      </c>
      <c r="P1160" s="7" t="s">
        <v>113</v>
      </c>
      <c r="Q1160" s="7" t="s">
        <v>2283</v>
      </c>
      <c r="R1160" s="7">
        <v>6.3000001907348633</v>
      </c>
      <c r="S1160" s="7">
        <v>22</v>
      </c>
      <c r="T1160" s="7">
        <v>102.31999969482422</v>
      </c>
      <c r="U1160" s="7"/>
      <c r="V1160" s="7"/>
      <c r="W1160" s="18">
        <v>1</v>
      </c>
    </row>
    <row r="1161" spans="1:23" ht="15" customHeight="1">
      <c r="A1161" s="18" t="s">
        <v>72</v>
      </c>
      <c r="B1161" s="18" t="s">
        <v>2243</v>
      </c>
      <c r="C1161" s="18" t="s">
        <v>2244</v>
      </c>
      <c r="D1161" s="18" t="s">
        <v>2245</v>
      </c>
      <c r="E1161" s="18" t="s">
        <v>2284</v>
      </c>
      <c r="F1161" s="18" t="s">
        <v>147</v>
      </c>
      <c r="G1161" s="18">
        <v>101</v>
      </c>
      <c r="H1161" s="18">
        <v>0</v>
      </c>
      <c r="I1161" s="18">
        <v>75.400001525878906</v>
      </c>
      <c r="J1161" s="18">
        <v>0</v>
      </c>
      <c r="K1161" s="18">
        <v>75.400001525878906</v>
      </c>
      <c r="L1161" s="18">
        <v>0</v>
      </c>
      <c r="M1161" s="7">
        <v>0</v>
      </c>
      <c r="N1161" s="7">
        <v>-101</v>
      </c>
      <c r="O1161" s="7">
        <v>-25.600000381469727</v>
      </c>
      <c r="P1161" s="7" t="s">
        <v>126</v>
      </c>
      <c r="Q1161" s="7" t="s">
        <v>885</v>
      </c>
      <c r="R1161" s="7">
        <v>2.7999999523162842</v>
      </c>
      <c r="S1161" s="7">
        <v>13</v>
      </c>
      <c r="T1161" s="7">
        <v>75.400001525878906</v>
      </c>
      <c r="U1161" s="7"/>
      <c r="V1161" s="7"/>
      <c r="W1161" s="18">
        <v>1</v>
      </c>
    </row>
    <row r="1162" spans="1:23" ht="15" customHeight="1">
      <c r="A1162" s="18" t="s">
        <v>72</v>
      </c>
      <c r="B1162" s="18" t="s">
        <v>2260</v>
      </c>
      <c r="C1162" s="18" t="s">
        <v>2261</v>
      </c>
      <c r="D1162" s="18" t="s">
        <v>2262</v>
      </c>
      <c r="E1162" s="18" t="s">
        <v>2285</v>
      </c>
      <c r="F1162" s="18" t="s">
        <v>147</v>
      </c>
      <c r="G1162" s="18">
        <v>130</v>
      </c>
      <c r="H1162" s="18">
        <v>0</v>
      </c>
      <c r="I1162" s="18">
        <v>96.760002136230469</v>
      </c>
      <c r="J1162" s="18">
        <v>0</v>
      </c>
      <c r="K1162" s="18">
        <v>96.760002136230469</v>
      </c>
      <c r="L1162" s="18">
        <v>0</v>
      </c>
      <c r="M1162" s="7">
        <v>0</v>
      </c>
      <c r="N1162" s="7">
        <v>-130</v>
      </c>
      <c r="O1162" s="7">
        <v>-33.240001678466797</v>
      </c>
      <c r="P1162" s="7" t="s">
        <v>113</v>
      </c>
      <c r="Q1162" s="7" t="s">
        <v>2286</v>
      </c>
      <c r="R1162" s="7">
        <v>5.9000000953674316</v>
      </c>
      <c r="S1162" s="7">
        <v>19</v>
      </c>
      <c r="T1162" s="7">
        <v>96.760002136230469</v>
      </c>
      <c r="U1162" s="7"/>
      <c r="V1162" s="7"/>
      <c r="W1162" s="18">
        <v>1</v>
      </c>
    </row>
    <row r="1163" spans="1:23" ht="15" customHeight="1">
      <c r="A1163" s="18" t="s">
        <v>72</v>
      </c>
      <c r="B1163" s="18" t="s">
        <v>2251</v>
      </c>
      <c r="C1163" s="18" t="s">
        <v>2252</v>
      </c>
      <c r="D1163" s="18" t="s">
        <v>2253</v>
      </c>
      <c r="E1163" s="18" t="s">
        <v>2287</v>
      </c>
      <c r="F1163" s="18" t="s">
        <v>147</v>
      </c>
      <c r="G1163" s="18">
        <v>219</v>
      </c>
      <c r="H1163" s="18">
        <v>219</v>
      </c>
      <c r="I1163" s="18">
        <v>145.19999694824219</v>
      </c>
      <c r="J1163" s="18">
        <v>0</v>
      </c>
      <c r="K1163" s="18">
        <v>145.19999694824219</v>
      </c>
      <c r="L1163" s="18">
        <v>0</v>
      </c>
      <c r="M1163" s="7">
        <v>0</v>
      </c>
      <c r="N1163" s="7">
        <v>0</v>
      </c>
      <c r="O1163" s="7">
        <v>145.19999694824219</v>
      </c>
      <c r="P1163" s="7" t="s">
        <v>118</v>
      </c>
      <c r="Q1163" s="7" t="s">
        <v>743</v>
      </c>
      <c r="R1163" s="7">
        <v>8.8999996185302734</v>
      </c>
      <c r="S1163" s="7">
        <v>34</v>
      </c>
      <c r="T1163" s="7">
        <v>145.19999694824219</v>
      </c>
      <c r="U1163" s="7"/>
      <c r="V1163" s="7"/>
      <c r="W1163" s="18">
        <v>1</v>
      </c>
    </row>
    <row r="1164" spans="1:23" ht="15" customHeight="1">
      <c r="A1164" s="18" t="s">
        <v>72</v>
      </c>
      <c r="B1164" s="18" t="s">
        <v>2260</v>
      </c>
      <c r="C1164" s="18" t="s">
        <v>2261</v>
      </c>
      <c r="D1164" s="18" t="s">
        <v>2262</v>
      </c>
      <c r="E1164" s="18" t="s">
        <v>2288</v>
      </c>
      <c r="F1164" s="18" t="s">
        <v>147</v>
      </c>
      <c r="G1164" s="18">
        <v>88</v>
      </c>
      <c r="H1164" s="18">
        <v>0</v>
      </c>
      <c r="I1164" s="18">
        <v>64.080001831054687</v>
      </c>
      <c r="J1164" s="18">
        <v>0</v>
      </c>
      <c r="K1164" s="18">
        <v>64.080001831054687</v>
      </c>
      <c r="L1164" s="18">
        <v>0</v>
      </c>
      <c r="M1164" s="7">
        <v>0</v>
      </c>
      <c r="N1164" s="7">
        <v>-88</v>
      </c>
      <c r="O1164" s="7">
        <v>-23.920000076293945</v>
      </c>
      <c r="P1164" s="7" t="s">
        <v>113</v>
      </c>
      <c r="Q1164" s="7" t="s">
        <v>1054</v>
      </c>
      <c r="R1164" s="7">
        <v>2.2000000476837158</v>
      </c>
      <c r="S1164" s="7">
        <v>10</v>
      </c>
      <c r="T1164" s="7">
        <v>64.080001831054687</v>
      </c>
      <c r="U1164" s="7"/>
      <c r="V1164" s="7"/>
      <c r="W1164" s="18">
        <v>1</v>
      </c>
    </row>
    <row r="1165" spans="1:23" ht="15" customHeight="1">
      <c r="A1165" s="18" t="s">
        <v>72</v>
      </c>
      <c r="B1165" s="18" t="s">
        <v>2243</v>
      </c>
      <c r="C1165" s="18" t="s">
        <v>2244</v>
      </c>
      <c r="D1165" s="18" t="s">
        <v>2245</v>
      </c>
      <c r="E1165" s="18" t="s">
        <v>2289</v>
      </c>
      <c r="F1165" s="18" t="s">
        <v>147</v>
      </c>
      <c r="G1165" s="18">
        <v>202</v>
      </c>
      <c r="H1165" s="18">
        <v>0</v>
      </c>
      <c r="I1165" s="18">
        <v>137.6199951171875</v>
      </c>
      <c r="J1165" s="18">
        <v>24.219999313354492</v>
      </c>
      <c r="K1165" s="18">
        <v>137.6199951171875</v>
      </c>
      <c r="L1165" s="18">
        <v>0</v>
      </c>
      <c r="M1165" s="7">
        <v>0</v>
      </c>
      <c r="N1165" s="7">
        <v>-202</v>
      </c>
      <c r="O1165" s="7">
        <v>-64.379997253417969</v>
      </c>
      <c r="P1165" s="7" t="s">
        <v>118</v>
      </c>
      <c r="Q1165" s="7" t="s">
        <v>2192</v>
      </c>
      <c r="R1165" s="7">
        <v>6.8000001907348633</v>
      </c>
      <c r="S1165" s="7">
        <v>19</v>
      </c>
      <c r="T1165" s="7">
        <v>113.40000152587891</v>
      </c>
      <c r="U1165" s="7"/>
      <c r="V1165" s="7"/>
      <c r="W1165" s="18">
        <v>1</v>
      </c>
    </row>
    <row r="1166" spans="1:23" ht="15" customHeight="1">
      <c r="A1166" s="18" t="s">
        <v>72</v>
      </c>
      <c r="B1166" s="18" t="s">
        <v>2251</v>
      </c>
      <c r="C1166" s="18" t="s">
        <v>2252</v>
      </c>
      <c r="D1166" s="18" t="s">
        <v>2253</v>
      </c>
      <c r="E1166" s="18" t="s">
        <v>2290</v>
      </c>
      <c r="F1166" s="18" t="s">
        <v>147</v>
      </c>
      <c r="G1166" s="18">
        <v>258</v>
      </c>
      <c r="H1166" s="18">
        <v>0</v>
      </c>
      <c r="I1166" s="18">
        <v>144.83000183105469</v>
      </c>
      <c r="J1166" s="18">
        <v>55.430000305175781</v>
      </c>
      <c r="K1166" s="18">
        <v>144.83000183105469</v>
      </c>
      <c r="L1166" s="18">
        <v>0</v>
      </c>
      <c r="M1166" s="7">
        <v>0</v>
      </c>
      <c r="N1166" s="7">
        <v>-258</v>
      </c>
      <c r="O1166" s="7">
        <v>-113.16999816894531</v>
      </c>
      <c r="P1166" s="7" t="s">
        <v>118</v>
      </c>
      <c r="Q1166" s="7" t="s">
        <v>471</v>
      </c>
      <c r="R1166" s="7">
        <v>4.3000001907348633</v>
      </c>
      <c r="S1166" s="7">
        <v>15</v>
      </c>
      <c r="T1166" s="7">
        <v>89.400001525878906</v>
      </c>
      <c r="U1166" s="7"/>
      <c r="V1166" s="7"/>
      <c r="W1166" s="18">
        <v>1</v>
      </c>
    </row>
    <row r="1167" spans="1:23" ht="15" customHeight="1">
      <c r="A1167" s="18" t="s">
        <v>72</v>
      </c>
      <c r="B1167" s="18" t="s">
        <v>94</v>
      </c>
      <c r="C1167" s="18" t="s">
        <v>2239</v>
      </c>
      <c r="D1167" s="18" t="s">
        <v>2240</v>
      </c>
      <c r="E1167" s="18" t="s">
        <v>2291</v>
      </c>
      <c r="F1167" s="18" t="s">
        <v>147</v>
      </c>
      <c r="G1167" s="18">
        <v>264</v>
      </c>
      <c r="H1167" s="18">
        <v>0</v>
      </c>
      <c r="I1167" s="18">
        <v>143.39999389648438</v>
      </c>
      <c r="J1167" s="18">
        <v>0</v>
      </c>
      <c r="K1167" s="18">
        <v>143.39999389648438</v>
      </c>
      <c r="L1167" s="18">
        <v>0</v>
      </c>
      <c r="M1167" s="7">
        <v>0</v>
      </c>
      <c r="N1167" s="7">
        <v>-264</v>
      </c>
      <c r="O1167" s="7">
        <v>-120.59999847412109</v>
      </c>
      <c r="P1167" s="7" t="s">
        <v>118</v>
      </c>
      <c r="Q1167" s="7" t="s">
        <v>2197</v>
      </c>
      <c r="R1167" s="7">
        <v>9.3000001907348633</v>
      </c>
      <c r="S1167" s="7">
        <v>29</v>
      </c>
      <c r="T1167" s="7">
        <v>143.39999389648438</v>
      </c>
      <c r="U1167" s="7"/>
      <c r="V1167" s="7"/>
      <c r="W1167" s="18">
        <v>1</v>
      </c>
    </row>
    <row r="1168" spans="1:23" ht="15" customHeight="1">
      <c r="A1168" s="18" t="s">
        <v>72</v>
      </c>
      <c r="B1168" s="18" t="s">
        <v>2243</v>
      </c>
      <c r="C1168" s="18" t="s">
        <v>2244</v>
      </c>
      <c r="D1168" s="18" t="s">
        <v>2245</v>
      </c>
      <c r="E1168" s="18" t="s">
        <v>2292</v>
      </c>
      <c r="F1168" s="18" t="s">
        <v>147</v>
      </c>
      <c r="G1168" s="18">
        <v>203</v>
      </c>
      <c r="H1168" s="18">
        <v>0</v>
      </c>
      <c r="I1168" s="18">
        <v>149.19999694824219</v>
      </c>
      <c r="J1168" s="18">
        <v>0</v>
      </c>
      <c r="K1168" s="18">
        <v>149.19999694824219</v>
      </c>
      <c r="L1168" s="18">
        <v>0</v>
      </c>
      <c r="M1168" s="7">
        <v>0</v>
      </c>
      <c r="N1168" s="7">
        <v>-203</v>
      </c>
      <c r="O1168" s="7">
        <v>-53.799999237060547</v>
      </c>
      <c r="P1168" s="7" t="s">
        <v>257</v>
      </c>
      <c r="Q1168" s="7" t="s">
        <v>178</v>
      </c>
      <c r="R1168" s="7">
        <v>13</v>
      </c>
      <c r="S1168" s="7">
        <v>38</v>
      </c>
      <c r="T1168" s="7">
        <v>149.19999694824219</v>
      </c>
      <c r="U1168" s="7"/>
      <c r="V1168" s="7"/>
      <c r="W1168" s="18">
        <v>1</v>
      </c>
    </row>
    <row r="1169" spans="1:23" ht="15" customHeight="1">
      <c r="A1169" s="18" t="s">
        <v>72</v>
      </c>
      <c r="B1169" s="18" t="s">
        <v>2260</v>
      </c>
      <c r="C1169" s="18" t="s">
        <v>2261</v>
      </c>
      <c r="D1169" s="18" t="s">
        <v>2262</v>
      </c>
      <c r="E1169" s="18" t="s">
        <v>2293</v>
      </c>
      <c r="F1169" s="18" t="s">
        <v>147</v>
      </c>
      <c r="G1169" s="18">
        <v>451</v>
      </c>
      <c r="H1169" s="18">
        <v>0</v>
      </c>
      <c r="I1169" s="18">
        <v>288.55999755859375</v>
      </c>
      <c r="J1169" s="18">
        <v>0</v>
      </c>
      <c r="K1169" s="18">
        <v>288.55999755859375</v>
      </c>
      <c r="L1169" s="18">
        <v>0</v>
      </c>
      <c r="M1169" s="7">
        <v>27</v>
      </c>
      <c r="N1169" s="7">
        <v>-451</v>
      </c>
      <c r="O1169" s="7">
        <v>-135.44000244140625</v>
      </c>
      <c r="P1169" s="7" t="s">
        <v>113</v>
      </c>
      <c r="Q1169" s="7" t="s">
        <v>127</v>
      </c>
      <c r="R1169" s="7">
        <v>23.799999237060547</v>
      </c>
      <c r="S1169" s="7">
        <v>54</v>
      </c>
      <c r="T1169" s="7">
        <v>288.55999755859375</v>
      </c>
      <c r="U1169" s="7"/>
      <c r="V1169" s="7"/>
      <c r="W1169" s="18">
        <v>1</v>
      </c>
    </row>
    <row r="1170" spans="1:23" ht="15" customHeight="1">
      <c r="A1170" s="18" t="s">
        <v>72</v>
      </c>
      <c r="B1170" s="18" t="s">
        <v>2243</v>
      </c>
      <c r="C1170" s="18" t="s">
        <v>2244</v>
      </c>
      <c r="D1170" s="18" t="s">
        <v>2245</v>
      </c>
      <c r="E1170" s="18" t="s">
        <v>2294</v>
      </c>
      <c r="F1170" s="18" t="s">
        <v>147</v>
      </c>
      <c r="G1170" s="18">
        <v>258</v>
      </c>
      <c r="H1170" s="18">
        <v>0</v>
      </c>
      <c r="I1170" s="18">
        <v>173.30999755859375</v>
      </c>
      <c r="J1170" s="18">
        <v>0.89999997615814209</v>
      </c>
      <c r="K1170" s="18">
        <v>173.30999755859375</v>
      </c>
      <c r="L1170" s="18">
        <v>-0.25999999046325684</v>
      </c>
      <c r="M1170" s="7">
        <v>0</v>
      </c>
      <c r="N1170" s="7">
        <v>-258</v>
      </c>
      <c r="O1170" s="7">
        <v>-84.949996948242188</v>
      </c>
      <c r="P1170" s="7" t="s">
        <v>126</v>
      </c>
      <c r="Q1170" s="7" t="s">
        <v>2295</v>
      </c>
      <c r="R1170" s="7">
        <v>10.100000381469727</v>
      </c>
      <c r="S1170" s="7">
        <v>26</v>
      </c>
      <c r="T1170" s="7">
        <v>172.41000366210937</v>
      </c>
      <c r="U1170" s="7"/>
      <c r="V1170" s="7"/>
      <c r="W1170" s="18">
        <v>1</v>
      </c>
    </row>
    <row r="1171" spans="1:23" ht="15" customHeight="1">
      <c r="A1171" s="18" t="s">
        <v>72</v>
      </c>
      <c r="B1171" s="18" t="s">
        <v>2260</v>
      </c>
      <c r="C1171" s="18" t="s">
        <v>2261</v>
      </c>
      <c r="D1171" s="18" t="s">
        <v>2262</v>
      </c>
      <c r="E1171" s="18" t="s">
        <v>2296</v>
      </c>
      <c r="F1171" s="18" t="s">
        <v>147</v>
      </c>
      <c r="G1171" s="18">
        <v>0</v>
      </c>
      <c r="H1171" s="18">
        <v>271</v>
      </c>
      <c r="I1171" s="18">
        <v>220.1199951171875</v>
      </c>
      <c r="J1171" s="18">
        <v>0</v>
      </c>
      <c r="K1171" s="18">
        <v>220.1199951171875</v>
      </c>
      <c r="L1171" s="18">
        <v>-0.5</v>
      </c>
      <c r="M1171" s="7">
        <v>27</v>
      </c>
      <c r="N1171" s="7">
        <v>0</v>
      </c>
      <c r="O1171" s="7">
        <v>246.6199951171875</v>
      </c>
      <c r="P1171" s="7" t="s">
        <v>129</v>
      </c>
      <c r="Q1171" s="7" t="s">
        <v>1730</v>
      </c>
      <c r="R1171" s="7">
        <v>19.700000762939453</v>
      </c>
      <c r="S1171" s="7">
        <v>46</v>
      </c>
      <c r="T1171" s="7">
        <v>220.1199951171875</v>
      </c>
      <c r="U1171" s="7" t="s">
        <v>2297</v>
      </c>
      <c r="V1171" s="7">
        <v>1</v>
      </c>
      <c r="W1171" s="18">
        <v>1</v>
      </c>
    </row>
    <row r="1172" spans="1:23" ht="15" customHeight="1">
      <c r="A1172" s="18" t="s">
        <v>72</v>
      </c>
      <c r="B1172" s="18" t="s">
        <v>2243</v>
      </c>
      <c r="C1172" s="18" t="s">
        <v>2244</v>
      </c>
      <c r="D1172" s="18" t="s">
        <v>2245</v>
      </c>
      <c r="E1172" s="18" t="s">
        <v>2298</v>
      </c>
      <c r="F1172" s="18" t="s">
        <v>147</v>
      </c>
      <c r="G1172" s="18">
        <v>121</v>
      </c>
      <c r="H1172" s="18">
        <v>0</v>
      </c>
      <c r="I1172" s="18">
        <v>90.279998779296875</v>
      </c>
      <c r="J1172" s="18">
        <v>1.7599999904632568</v>
      </c>
      <c r="K1172" s="18">
        <v>90.279998779296875</v>
      </c>
      <c r="L1172" s="18">
        <v>0</v>
      </c>
      <c r="M1172" s="7">
        <v>0</v>
      </c>
      <c r="N1172" s="7">
        <v>-121</v>
      </c>
      <c r="O1172" s="7">
        <v>-30.719999313354492</v>
      </c>
      <c r="P1172" s="7" t="s">
        <v>257</v>
      </c>
      <c r="Q1172" s="7" t="s">
        <v>182</v>
      </c>
      <c r="R1172" s="7">
        <v>6.8000001907348633</v>
      </c>
      <c r="S1172" s="7">
        <v>17</v>
      </c>
      <c r="T1172" s="7">
        <v>88.519996643066406</v>
      </c>
      <c r="U1172" s="7"/>
      <c r="V1172" s="7"/>
      <c r="W1172" s="18">
        <v>1</v>
      </c>
    </row>
    <row r="1173" spans="1:23" ht="15" customHeight="1">
      <c r="A1173" s="18" t="s">
        <v>72</v>
      </c>
      <c r="B1173" s="18" t="s">
        <v>2251</v>
      </c>
      <c r="C1173" s="18" t="s">
        <v>2252</v>
      </c>
      <c r="D1173" s="18" t="s">
        <v>2253</v>
      </c>
      <c r="E1173" s="18" t="s">
        <v>2299</v>
      </c>
      <c r="F1173" s="18" t="s">
        <v>147</v>
      </c>
      <c r="G1173" s="18">
        <v>447</v>
      </c>
      <c r="H1173" s="18">
        <v>0</v>
      </c>
      <c r="I1173" s="18">
        <v>298.20001220703125</v>
      </c>
      <c r="J1173" s="18">
        <v>0</v>
      </c>
      <c r="K1173" s="18">
        <v>298.20001220703125</v>
      </c>
      <c r="L1173" s="18">
        <v>0</v>
      </c>
      <c r="M1173" s="7">
        <v>0</v>
      </c>
      <c r="N1173" s="7">
        <v>-447</v>
      </c>
      <c r="O1173" s="7">
        <v>-148.80000305175781</v>
      </c>
      <c r="P1173" s="7" t="s">
        <v>118</v>
      </c>
      <c r="Q1173" s="7" t="s">
        <v>1980</v>
      </c>
      <c r="R1173" s="7">
        <v>22.100000381469727</v>
      </c>
      <c r="S1173" s="7">
        <v>53</v>
      </c>
      <c r="T1173" s="7">
        <v>298.20001220703125</v>
      </c>
      <c r="U1173" s="7"/>
      <c r="V1173" s="7"/>
      <c r="W1173" s="18">
        <v>1</v>
      </c>
    </row>
    <row r="1174" spans="1:23" ht="15" customHeight="1">
      <c r="A1174" s="18" t="s">
        <v>72</v>
      </c>
      <c r="B1174" s="18" t="s">
        <v>2243</v>
      </c>
      <c r="C1174" s="18" t="s">
        <v>2244</v>
      </c>
      <c r="D1174" s="18" t="s">
        <v>2245</v>
      </c>
      <c r="E1174" s="18" t="s">
        <v>2300</v>
      </c>
      <c r="F1174" s="18" t="s">
        <v>147</v>
      </c>
      <c r="G1174" s="18">
        <v>253</v>
      </c>
      <c r="H1174" s="18">
        <v>0</v>
      </c>
      <c r="I1174" s="18">
        <v>186.32000732421875</v>
      </c>
      <c r="J1174" s="18">
        <v>0</v>
      </c>
      <c r="K1174" s="18">
        <v>186.32000732421875</v>
      </c>
      <c r="L1174" s="18">
        <v>0</v>
      </c>
      <c r="M1174" s="7">
        <v>0</v>
      </c>
      <c r="N1174" s="7">
        <v>-253</v>
      </c>
      <c r="O1174" s="7">
        <v>-66.680000305175781</v>
      </c>
      <c r="P1174" s="7" t="s">
        <v>257</v>
      </c>
      <c r="Q1174" s="7" t="s">
        <v>2301</v>
      </c>
      <c r="R1174" s="7">
        <v>16.100000381469727</v>
      </c>
      <c r="S1174" s="7">
        <v>50</v>
      </c>
      <c r="T1174" s="7">
        <v>186.32000732421875</v>
      </c>
      <c r="U1174" s="7"/>
      <c r="V1174" s="7"/>
      <c r="W1174" s="18">
        <v>1</v>
      </c>
    </row>
    <row r="1175" spans="1:23" ht="15" customHeight="1">
      <c r="A1175" s="18" t="s">
        <v>72</v>
      </c>
      <c r="B1175" s="18" t="s">
        <v>2251</v>
      </c>
      <c r="C1175" s="18" t="s">
        <v>2252</v>
      </c>
      <c r="D1175" s="18" t="s">
        <v>2253</v>
      </c>
      <c r="E1175" s="18" t="s">
        <v>2302</v>
      </c>
      <c r="F1175" s="18" t="s">
        <v>147</v>
      </c>
      <c r="G1175" s="18">
        <v>146</v>
      </c>
      <c r="H1175" s="18">
        <v>0</v>
      </c>
      <c r="I1175" s="18">
        <v>97.919998168945313</v>
      </c>
      <c r="J1175" s="18">
        <v>16.319999694824219</v>
      </c>
      <c r="K1175" s="18">
        <v>97.919998168945313</v>
      </c>
      <c r="L1175" s="18">
        <v>0</v>
      </c>
      <c r="M1175" s="7">
        <v>0</v>
      </c>
      <c r="N1175" s="7">
        <v>-146</v>
      </c>
      <c r="O1175" s="7">
        <v>-48.080001831054688</v>
      </c>
      <c r="P1175" s="7" t="s">
        <v>118</v>
      </c>
      <c r="Q1175" s="7" t="s">
        <v>2303</v>
      </c>
      <c r="R1175" s="7">
        <v>3.7000000476837158</v>
      </c>
      <c r="S1175" s="7">
        <v>12</v>
      </c>
      <c r="T1175" s="7">
        <v>81.599998474121094</v>
      </c>
      <c r="U1175" s="7"/>
      <c r="V1175" s="7"/>
      <c r="W1175" s="18">
        <v>1</v>
      </c>
    </row>
    <row r="1176" spans="1:23" ht="15" customHeight="1">
      <c r="A1176" s="18" t="s">
        <v>72</v>
      </c>
      <c r="B1176" s="18" t="s">
        <v>2260</v>
      </c>
      <c r="C1176" s="18" t="s">
        <v>2261</v>
      </c>
      <c r="D1176" s="18" t="s">
        <v>2262</v>
      </c>
      <c r="E1176" s="18" t="s">
        <v>2304</v>
      </c>
      <c r="F1176" s="18" t="s">
        <v>147</v>
      </c>
      <c r="G1176" s="18">
        <v>328</v>
      </c>
      <c r="H1176" s="18">
        <v>0</v>
      </c>
      <c r="I1176" s="18">
        <v>220</v>
      </c>
      <c r="J1176" s="18">
        <v>0</v>
      </c>
      <c r="K1176" s="18">
        <v>220</v>
      </c>
      <c r="L1176" s="18">
        <v>0</v>
      </c>
      <c r="M1176" s="7">
        <v>0</v>
      </c>
      <c r="N1176" s="7">
        <v>-328</v>
      </c>
      <c r="O1176" s="7">
        <v>-108</v>
      </c>
      <c r="P1176" s="7" t="s">
        <v>118</v>
      </c>
      <c r="Q1176" s="7" t="s">
        <v>1172</v>
      </c>
      <c r="R1176" s="7">
        <v>16.600000381469727</v>
      </c>
      <c r="S1176" s="7">
        <v>44</v>
      </c>
      <c r="T1176" s="7">
        <v>220</v>
      </c>
      <c r="U1176" s="7"/>
      <c r="V1176" s="7"/>
      <c r="W1176" s="18">
        <v>1</v>
      </c>
    </row>
    <row r="1177" spans="1:23" ht="15" customHeight="1">
      <c r="A1177" s="18" t="s">
        <v>72</v>
      </c>
      <c r="B1177" s="18" t="s">
        <v>2260</v>
      </c>
      <c r="C1177" s="18" t="s">
        <v>2261</v>
      </c>
      <c r="D1177" s="18" t="s">
        <v>2262</v>
      </c>
      <c r="E1177" s="18" t="s">
        <v>2305</v>
      </c>
      <c r="F1177" s="18" t="s">
        <v>147</v>
      </c>
      <c r="G1177" s="18">
        <v>153</v>
      </c>
      <c r="H1177" s="18">
        <v>153</v>
      </c>
      <c r="I1177" s="18">
        <v>104.83999633789062</v>
      </c>
      <c r="J1177" s="18">
        <v>26.440000534057617</v>
      </c>
      <c r="K1177" s="18">
        <v>104.83999633789062</v>
      </c>
      <c r="L1177" s="18">
        <v>0</v>
      </c>
      <c r="M1177" s="7">
        <v>0</v>
      </c>
      <c r="N1177" s="7">
        <v>0</v>
      </c>
      <c r="O1177" s="7">
        <v>104.83999633789062</v>
      </c>
      <c r="P1177" s="7" t="s">
        <v>118</v>
      </c>
      <c r="Q1177" s="7" t="s">
        <v>609</v>
      </c>
      <c r="R1177" s="7">
        <v>3.2999999523162842</v>
      </c>
      <c r="S1177" s="7">
        <v>12</v>
      </c>
      <c r="T1177" s="7">
        <v>78.400001525878906</v>
      </c>
      <c r="U1177" s="7"/>
      <c r="V1177" s="7"/>
      <c r="W1177" s="18">
        <v>1</v>
      </c>
    </row>
    <row r="1178" spans="1:23" ht="15" customHeight="1">
      <c r="A1178" s="18" t="s">
        <v>72</v>
      </c>
      <c r="B1178" s="18" t="s">
        <v>2243</v>
      </c>
      <c r="C1178" s="18" t="s">
        <v>2244</v>
      </c>
      <c r="D1178" s="18" t="s">
        <v>2245</v>
      </c>
      <c r="E1178" s="18" t="s">
        <v>2306</v>
      </c>
      <c r="F1178" s="18" t="s">
        <v>147</v>
      </c>
      <c r="G1178" s="18">
        <v>178</v>
      </c>
      <c r="H1178" s="18">
        <v>0</v>
      </c>
      <c r="I1178" s="18">
        <v>132.19999694824219</v>
      </c>
      <c r="J1178" s="18">
        <v>0</v>
      </c>
      <c r="K1178" s="18">
        <v>132.19999694824219</v>
      </c>
      <c r="L1178" s="18">
        <v>0</v>
      </c>
      <c r="M1178" s="7">
        <v>0</v>
      </c>
      <c r="N1178" s="7">
        <v>-178</v>
      </c>
      <c r="O1178" s="7">
        <v>-45.799999237060547</v>
      </c>
      <c r="P1178" s="7" t="s">
        <v>257</v>
      </c>
      <c r="Q1178" s="7" t="s">
        <v>2307</v>
      </c>
      <c r="R1178" s="7">
        <v>10.5</v>
      </c>
      <c r="S1178" s="7">
        <v>37</v>
      </c>
      <c r="T1178" s="7">
        <v>132.19999694824219</v>
      </c>
      <c r="U1178" s="7"/>
      <c r="V1178" s="7"/>
      <c r="W1178" s="18">
        <v>1</v>
      </c>
    </row>
    <row r="1179" spans="1:23" ht="15" customHeight="1">
      <c r="A1179" s="18" t="s">
        <v>72</v>
      </c>
      <c r="B1179" s="18" t="s">
        <v>2260</v>
      </c>
      <c r="C1179" s="18" t="s">
        <v>2261</v>
      </c>
      <c r="D1179" s="18" t="s">
        <v>2262</v>
      </c>
      <c r="E1179" s="18" t="s">
        <v>2308</v>
      </c>
      <c r="F1179" s="18" t="s">
        <v>147</v>
      </c>
      <c r="G1179" s="18">
        <v>222</v>
      </c>
      <c r="H1179" s="18">
        <v>0</v>
      </c>
      <c r="I1179" s="18">
        <v>164.99000549316406</v>
      </c>
      <c r="J1179" s="18">
        <v>0.15000000596046448</v>
      </c>
      <c r="K1179" s="18">
        <v>164.99000549316406</v>
      </c>
      <c r="L1179" s="18">
        <v>0</v>
      </c>
      <c r="M1179" s="7">
        <v>0</v>
      </c>
      <c r="N1179" s="7">
        <v>-222</v>
      </c>
      <c r="O1179" s="7">
        <v>-57.009998321533203</v>
      </c>
      <c r="P1179" s="7" t="s">
        <v>113</v>
      </c>
      <c r="Q1179" s="7" t="s">
        <v>1738</v>
      </c>
      <c r="R1179" s="7">
        <v>13.100000381469727</v>
      </c>
      <c r="S1179" s="7">
        <v>41</v>
      </c>
      <c r="T1179" s="7">
        <v>164.83999633789062</v>
      </c>
      <c r="U1179" s="7"/>
      <c r="V1179" s="7"/>
      <c r="W1179" s="18">
        <v>1</v>
      </c>
    </row>
    <row r="1180" spans="1:23" ht="15" customHeight="1">
      <c r="A1180" s="18" t="s">
        <v>72</v>
      </c>
      <c r="B1180" s="18" t="s">
        <v>2251</v>
      </c>
      <c r="C1180" s="18" t="s">
        <v>2252</v>
      </c>
      <c r="D1180" s="18" t="s">
        <v>2253</v>
      </c>
      <c r="E1180" s="18" t="s">
        <v>2309</v>
      </c>
      <c r="F1180" s="18" t="s">
        <v>147</v>
      </c>
      <c r="G1180" s="18">
        <v>281</v>
      </c>
      <c r="H1180" s="18">
        <v>0</v>
      </c>
      <c r="I1180" s="18">
        <v>188.19999694824219</v>
      </c>
      <c r="J1180" s="18">
        <v>0</v>
      </c>
      <c r="K1180" s="18">
        <v>188.19999694824219</v>
      </c>
      <c r="L1180" s="18">
        <v>0</v>
      </c>
      <c r="M1180" s="7">
        <v>0</v>
      </c>
      <c r="N1180" s="7">
        <v>-281</v>
      </c>
      <c r="O1180" s="7">
        <v>-92.800003051757813</v>
      </c>
      <c r="P1180" s="7" t="s">
        <v>118</v>
      </c>
      <c r="Q1180" s="7" t="s">
        <v>2310</v>
      </c>
      <c r="R1180" s="7">
        <v>14.399999618530273</v>
      </c>
      <c r="S1180" s="7">
        <v>33</v>
      </c>
      <c r="T1180" s="7">
        <v>188.19999694824219</v>
      </c>
      <c r="U1180" s="7"/>
      <c r="V1180" s="7"/>
      <c r="W1180" s="18">
        <v>1</v>
      </c>
    </row>
    <row r="1181" spans="1:23" ht="15" customHeight="1">
      <c r="A1181" s="18" t="s">
        <v>72</v>
      </c>
      <c r="B1181" s="18" t="s">
        <v>2260</v>
      </c>
      <c r="C1181" s="18" t="s">
        <v>2261</v>
      </c>
      <c r="D1181" s="18" t="s">
        <v>2262</v>
      </c>
      <c r="E1181" s="18" t="s">
        <v>2311</v>
      </c>
      <c r="F1181" s="18" t="s">
        <v>147</v>
      </c>
      <c r="G1181" s="18">
        <v>0</v>
      </c>
      <c r="H1181" s="18">
        <v>0</v>
      </c>
      <c r="I1181" s="18">
        <v>83.010002136230469</v>
      </c>
      <c r="J1181" s="18">
        <v>0</v>
      </c>
      <c r="K1181" s="18">
        <v>83.010002136230469</v>
      </c>
      <c r="L1181" s="18">
        <v>-0.25999999046325684</v>
      </c>
      <c r="M1181" s="7">
        <v>0</v>
      </c>
      <c r="N1181" s="7">
        <v>-78</v>
      </c>
      <c r="O1181" s="7">
        <v>4.75</v>
      </c>
      <c r="P1181" s="7" t="s">
        <v>129</v>
      </c>
      <c r="Q1181" s="7" t="s">
        <v>1108</v>
      </c>
      <c r="R1181" s="7">
        <v>5.869999885559082</v>
      </c>
      <c r="S1181" s="7">
        <v>15</v>
      </c>
      <c r="T1181" s="7">
        <v>83.010002136230469</v>
      </c>
      <c r="U1181" s="7" t="s">
        <v>2312</v>
      </c>
      <c r="V1181" s="7">
        <v>1</v>
      </c>
      <c r="W1181" s="18">
        <v>1</v>
      </c>
    </row>
    <row r="1182" spans="1:23" ht="15" customHeight="1">
      <c r="A1182" s="18" t="s">
        <v>72</v>
      </c>
      <c r="B1182" s="18" t="s">
        <v>2243</v>
      </c>
      <c r="C1182" s="18" t="s">
        <v>2244</v>
      </c>
      <c r="D1182" s="18" t="s">
        <v>2245</v>
      </c>
      <c r="E1182" s="18" t="s">
        <v>2313</v>
      </c>
      <c r="F1182" s="18" t="s">
        <v>147</v>
      </c>
      <c r="G1182" s="18">
        <v>288</v>
      </c>
      <c r="H1182" s="18">
        <v>0</v>
      </c>
      <c r="I1182" s="18">
        <v>212.66999816894531</v>
      </c>
      <c r="J1182" s="18">
        <v>0</v>
      </c>
      <c r="K1182" s="18">
        <v>212.66999816894531</v>
      </c>
      <c r="L1182" s="18">
        <v>-0.17000000178813934</v>
      </c>
      <c r="M1182" s="7">
        <v>0</v>
      </c>
      <c r="N1182" s="7">
        <v>-288</v>
      </c>
      <c r="O1182" s="7">
        <v>-75.5</v>
      </c>
      <c r="P1182" s="7" t="s">
        <v>257</v>
      </c>
      <c r="Q1182" s="7" t="s">
        <v>2314</v>
      </c>
      <c r="R1182" s="7">
        <v>16.700000762939453</v>
      </c>
      <c r="S1182" s="7">
        <v>53</v>
      </c>
      <c r="T1182" s="7">
        <v>212.66999816894531</v>
      </c>
      <c r="U1182" s="7"/>
      <c r="V1182" s="7"/>
      <c r="W1182" s="18">
        <v>1</v>
      </c>
    </row>
    <row r="1183" spans="1:23" ht="15" customHeight="1">
      <c r="A1183" s="18" t="s">
        <v>72</v>
      </c>
      <c r="B1183" s="18" t="s">
        <v>2243</v>
      </c>
      <c r="C1183" s="18" t="s">
        <v>2244</v>
      </c>
      <c r="D1183" s="18" t="s">
        <v>2245</v>
      </c>
      <c r="E1183" s="18" t="s">
        <v>2315</v>
      </c>
      <c r="F1183" s="18" t="s">
        <v>147</v>
      </c>
      <c r="G1183" s="18">
        <v>118</v>
      </c>
      <c r="H1183" s="18">
        <v>0</v>
      </c>
      <c r="I1183" s="18">
        <v>86</v>
      </c>
      <c r="J1183" s="18">
        <v>0</v>
      </c>
      <c r="K1183" s="18">
        <v>86</v>
      </c>
      <c r="L1183" s="18">
        <v>0</v>
      </c>
      <c r="M1183" s="7">
        <v>0</v>
      </c>
      <c r="N1183" s="7">
        <v>-118</v>
      </c>
      <c r="O1183" s="7">
        <v>-32</v>
      </c>
      <c r="P1183" s="7" t="s">
        <v>126</v>
      </c>
      <c r="Q1183" s="7" t="s">
        <v>1671</v>
      </c>
      <c r="R1183" s="7">
        <v>4</v>
      </c>
      <c r="S1183" s="7">
        <v>14</v>
      </c>
      <c r="T1183" s="7">
        <v>86</v>
      </c>
      <c r="U1183" s="7"/>
      <c r="V1183" s="7"/>
      <c r="W1183" s="18">
        <v>1</v>
      </c>
    </row>
    <row r="1184" spans="1:23" ht="15" customHeight="1">
      <c r="A1184" s="18" t="s">
        <v>72</v>
      </c>
      <c r="B1184" s="18" t="s">
        <v>2260</v>
      </c>
      <c r="C1184" s="18" t="s">
        <v>2261</v>
      </c>
      <c r="D1184" s="18" t="s">
        <v>2262</v>
      </c>
      <c r="E1184" s="18" t="s">
        <v>2316</v>
      </c>
      <c r="F1184" s="18" t="s">
        <v>147</v>
      </c>
      <c r="G1184" s="18">
        <v>288</v>
      </c>
      <c r="H1184" s="18">
        <v>0</v>
      </c>
      <c r="I1184" s="18">
        <v>183.19999694824219</v>
      </c>
      <c r="J1184" s="18">
        <v>0</v>
      </c>
      <c r="K1184" s="18">
        <v>183.19999694824219</v>
      </c>
      <c r="L1184" s="18">
        <v>0</v>
      </c>
      <c r="M1184" s="7">
        <v>40</v>
      </c>
      <c r="N1184" s="7">
        <v>-288</v>
      </c>
      <c r="O1184" s="7">
        <v>-64.800003051757812</v>
      </c>
      <c r="P1184" s="7" t="s">
        <v>113</v>
      </c>
      <c r="Q1184" s="7" t="s">
        <v>2317</v>
      </c>
      <c r="R1184" s="7">
        <v>16</v>
      </c>
      <c r="S1184" s="7">
        <v>36</v>
      </c>
      <c r="T1184" s="7">
        <v>183.19999694824219</v>
      </c>
      <c r="U1184" s="7"/>
      <c r="V1184" s="7"/>
      <c r="W1184" s="18">
        <v>1</v>
      </c>
    </row>
    <row r="1185" spans="1:24" ht="15" customHeight="1">
      <c r="A1185" s="18" t="s">
        <v>72</v>
      </c>
      <c r="B1185" s="18" t="s">
        <v>2260</v>
      </c>
      <c r="C1185" s="18" t="s">
        <v>2261</v>
      </c>
      <c r="D1185" s="18" t="s">
        <v>2262</v>
      </c>
      <c r="E1185" s="18" t="s">
        <v>2318</v>
      </c>
      <c r="F1185" s="18" t="s">
        <v>147</v>
      </c>
      <c r="G1185" s="18">
        <v>269</v>
      </c>
      <c r="H1185" s="18">
        <v>0</v>
      </c>
      <c r="I1185" s="18">
        <v>178.80000305175781</v>
      </c>
      <c r="J1185" s="18">
        <v>0</v>
      </c>
      <c r="K1185" s="18">
        <v>178.80000305175781</v>
      </c>
      <c r="L1185" s="18">
        <v>0</v>
      </c>
      <c r="M1185" s="7">
        <v>0</v>
      </c>
      <c r="N1185" s="7">
        <v>-269</v>
      </c>
      <c r="O1185" s="7">
        <v>-90.199996948242188</v>
      </c>
      <c r="P1185" s="7" t="s">
        <v>118</v>
      </c>
      <c r="Q1185" s="7" t="s">
        <v>970</v>
      </c>
      <c r="R1185" s="7">
        <v>13.5</v>
      </c>
      <c r="S1185" s="7">
        <v>33</v>
      </c>
      <c r="T1185" s="7">
        <v>178.80000305175781</v>
      </c>
      <c r="U1185" s="7"/>
      <c r="V1185" s="7"/>
      <c r="W1185" s="18">
        <v>1</v>
      </c>
    </row>
    <row r="1186" spans="1:24" ht="15" customHeight="1">
      <c r="A1186" s="18" t="s">
        <v>72</v>
      </c>
      <c r="B1186" s="18" t="s">
        <v>2243</v>
      </c>
      <c r="C1186" s="18" t="s">
        <v>2244</v>
      </c>
      <c r="D1186" s="18" t="s">
        <v>2245</v>
      </c>
      <c r="E1186" s="18" t="s">
        <v>2319</v>
      </c>
      <c r="F1186" s="18" t="s">
        <v>147</v>
      </c>
      <c r="G1186" s="18">
        <v>767</v>
      </c>
      <c r="H1186" s="18">
        <v>0</v>
      </c>
      <c r="I1186" s="18">
        <v>559.20001220703125</v>
      </c>
      <c r="J1186" s="18">
        <v>0</v>
      </c>
      <c r="K1186" s="18">
        <v>559.20001220703125</v>
      </c>
      <c r="L1186" s="18">
        <v>0</v>
      </c>
      <c r="M1186" s="7">
        <v>0</v>
      </c>
      <c r="N1186" s="7">
        <v>-767</v>
      </c>
      <c r="O1186" s="7">
        <v>-207.80000305175781</v>
      </c>
      <c r="P1186" s="7" t="s">
        <v>113</v>
      </c>
      <c r="Q1186" s="7" t="s">
        <v>2320</v>
      </c>
      <c r="R1186" s="7">
        <v>31.100000381469727</v>
      </c>
      <c r="S1186" s="7">
        <v>152</v>
      </c>
      <c r="T1186" s="7">
        <v>559.20001220703125</v>
      </c>
      <c r="U1186" s="7"/>
      <c r="V1186" s="7"/>
      <c r="W1186" s="18">
        <v>1</v>
      </c>
      <c r="X1186" t="s">
        <v>213</v>
      </c>
    </row>
    <row r="1187" spans="1:24" ht="15" customHeight="1">
      <c r="A1187" s="18" t="s">
        <v>72</v>
      </c>
      <c r="B1187" s="18" t="s">
        <v>2260</v>
      </c>
      <c r="C1187" s="18" t="s">
        <v>2261</v>
      </c>
      <c r="D1187" s="18" t="s">
        <v>2262</v>
      </c>
      <c r="E1187" s="18" t="s">
        <v>2321</v>
      </c>
      <c r="F1187" s="18" t="s">
        <v>147</v>
      </c>
      <c r="G1187" s="18">
        <v>238</v>
      </c>
      <c r="H1187" s="18">
        <v>0</v>
      </c>
      <c r="I1187" s="18">
        <v>160.67999267578125</v>
      </c>
      <c r="J1187" s="18">
        <v>0</v>
      </c>
      <c r="K1187" s="18">
        <v>160.67999267578125</v>
      </c>
      <c r="L1187" s="18">
        <v>0</v>
      </c>
      <c r="M1187" s="7">
        <v>0</v>
      </c>
      <c r="N1187" s="7">
        <v>-238</v>
      </c>
      <c r="O1187" s="7">
        <v>-77.319999694824219</v>
      </c>
      <c r="P1187" s="7" t="s">
        <v>113</v>
      </c>
      <c r="Q1187" s="7" t="s">
        <v>402</v>
      </c>
      <c r="R1187" s="7">
        <v>13.699999809265137</v>
      </c>
      <c r="S1187" s="7">
        <v>33</v>
      </c>
      <c r="T1187" s="7">
        <v>160.67999267578125</v>
      </c>
      <c r="U1187" s="7"/>
      <c r="V1187" s="7"/>
      <c r="W1187" s="18">
        <v>1</v>
      </c>
    </row>
    <row r="1188" spans="1:24" ht="15" customHeight="1">
      <c r="A1188" s="18" t="s">
        <v>72</v>
      </c>
      <c r="B1188" s="18" t="s">
        <v>2243</v>
      </c>
      <c r="C1188" s="18" t="s">
        <v>2244</v>
      </c>
      <c r="D1188" s="18" t="s">
        <v>2245</v>
      </c>
      <c r="E1188" s="18" t="s">
        <v>2322</v>
      </c>
      <c r="F1188" s="18" t="s">
        <v>147</v>
      </c>
      <c r="G1188" s="18">
        <v>141</v>
      </c>
      <c r="H1188" s="18">
        <v>0</v>
      </c>
      <c r="I1188" s="18">
        <v>103.68000030517578</v>
      </c>
      <c r="J1188" s="18">
        <v>0</v>
      </c>
      <c r="K1188" s="18">
        <v>103.68000030517578</v>
      </c>
      <c r="L1188" s="18">
        <v>0</v>
      </c>
      <c r="M1188" s="7">
        <v>0</v>
      </c>
      <c r="N1188" s="7">
        <v>-141</v>
      </c>
      <c r="O1188" s="7">
        <v>-37.319999694824219</v>
      </c>
      <c r="P1188" s="7" t="s">
        <v>257</v>
      </c>
      <c r="Q1188" s="7" t="s">
        <v>2323</v>
      </c>
      <c r="R1188" s="7">
        <v>8.6999998092651367</v>
      </c>
      <c r="S1188" s="7">
        <v>20</v>
      </c>
      <c r="T1188" s="7">
        <v>103.68000030517578</v>
      </c>
      <c r="U1188" s="7"/>
      <c r="V1188" s="7"/>
      <c r="W1188" s="18">
        <v>1</v>
      </c>
    </row>
    <row r="1189" spans="1:24" ht="15" customHeight="1">
      <c r="A1189" s="18" t="s">
        <v>72</v>
      </c>
      <c r="B1189" s="18" t="s">
        <v>2260</v>
      </c>
      <c r="C1189" s="18" t="s">
        <v>2261</v>
      </c>
      <c r="D1189" s="18" t="s">
        <v>2262</v>
      </c>
      <c r="E1189" s="18" t="s">
        <v>2324</v>
      </c>
      <c r="F1189" s="18" t="s">
        <v>147</v>
      </c>
      <c r="G1189" s="18">
        <v>423</v>
      </c>
      <c r="H1189" s="18">
        <v>0</v>
      </c>
      <c r="I1189" s="18">
        <v>253.80000305175781</v>
      </c>
      <c r="J1189" s="18">
        <v>0</v>
      </c>
      <c r="K1189" s="18">
        <v>253.80000305175781</v>
      </c>
      <c r="L1189" s="18">
        <v>0</v>
      </c>
      <c r="M1189" s="7">
        <v>40</v>
      </c>
      <c r="N1189" s="7">
        <v>-423</v>
      </c>
      <c r="O1189" s="7">
        <v>-129.19999694824219</v>
      </c>
      <c r="P1189" s="7" t="s">
        <v>118</v>
      </c>
      <c r="Q1189" s="7" t="s">
        <v>2325</v>
      </c>
      <c r="R1189" s="7">
        <v>19.899999618530273</v>
      </c>
      <c r="S1189" s="7">
        <v>35</v>
      </c>
      <c r="T1189" s="7">
        <v>253.80000305175781</v>
      </c>
      <c r="U1189" s="7"/>
      <c r="V1189" s="7"/>
      <c r="W1189" s="18">
        <v>1</v>
      </c>
    </row>
    <row r="1190" spans="1:24" ht="15" customHeight="1">
      <c r="A1190" s="18" t="s">
        <v>72</v>
      </c>
      <c r="B1190" s="18" t="s">
        <v>2260</v>
      </c>
      <c r="C1190" s="18" t="s">
        <v>2261</v>
      </c>
      <c r="D1190" s="18" t="s">
        <v>2262</v>
      </c>
      <c r="E1190" s="18" t="s">
        <v>2326</v>
      </c>
      <c r="F1190" s="18" t="s">
        <v>147</v>
      </c>
      <c r="G1190" s="18">
        <v>166</v>
      </c>
      <c r="H1190" s="18">
        <v>0</v>
      </c>
      <c r="I1190" s="18">
        <v>83.199996948242187</v>
      </c>
      <c r="J1190" s="18">
        <v>0</v>
      </c>
      <c r="K1190" s="18">
        <v>83.199996948242187</v>
      </c>
      <c r="L1190" s="18">
        <v>0</v>
      </c>
      <c r="M1190" s="7">
        <v>40</v>
      </c>
      <c r="N1190" s="7">
        <v>-166</v>
      </c>
      <c r="O1190" s="7">
        <v>-42.799999237060547</v>
      </c>
      <c r="P1190" s="7" t="s">
        <v>118</v>
      </c>
      <c r="Q1190" s="7" t="s">
        <v>2327</v>
      </c>
      <c r="R1190" s="7">
        <v>3.9000000953674316</v>
      </c>
      <c r="S1190" s="7">
        <v>12</v>
      </c>
      <c r="T1190" s="7">
        <v>83.199996948242187</v>
      </c>
      <c r="U1190" s="7"/>
      <c r="V1190" s="7"/>
      <c r="W1190" s="18">
        <v>1</v>
      </c>
    </row>
    <row r="1191" spans="1:24" ht="15" customHeight="1">
      <c r="A1191" s="18" t="s">
        <v>72</v>
      </c>
      <c r="B1191" s="18" t="s">
        <v>2260</v>
      </c>
      <c r="C1191" s="18" t="s">
        <v>2261</v>
      </c>
      <c r="D1191" s="18" t="s">
        <v>2262</v>
      </c>
      <c r="E1191" s="18" t="s">
        <v>2328</v>
      </c>
      <c r="F1191" s="18" t="s">
        <v>147</v>
      </c>
      <c r="G1191" s="18">
        <v>127</v>
      </c>
      <c r="H1191" s="18">
        <v>0</v>
      </c>
      <c r="I1191" s="18">
        <v>94.519996643066406</v>
      </c>
      <c r="J1191" s="18">
        <v>0</v>
      </c>
      <c r="K1191" s="18">
        <v>94.519996643066406</v>
      </c>
      <c r="L1191" s="18">
        <v>0</v>
      </c>
      <c r="M1191" s="7">
        <v>0</v>
      </c>
      <c r="N1191" s="7">
        <v>-127</v>
      </c>
      <c r="O1191" s="7">
        <v>-32.479999542236328</v>
      </c>
      <c r="P1191" s="7" t="s">
        <v>113</v>
      </c>
      <c r="Q1191" s="7" t="s">
        <v>2329</v>
      </c>
      <c r="R1191" s="7">
        <v>6.8000001907348633</v>
      </c>
      <c r="S1191" s="7">
        <v>11</v>
      </c>
      <c r="T1191" s="7">
        <v>94.519996643066406</v>
      </c>
      <c r="U1191" s="7"/>
      <c r="V1191" s="7"/>
      <c r="W1191" s="18">
        <v>1</v>
      </c>
    </row>
    <row r="1192" spans="1:24" ht="15" customHeight="1">
      <c r="A1192" s="18" t="s">
        <v>72</v>
      </c>
      <c r="B1192" s="18" t="s">
        <v>2251</v>
      </c>
      <c r="C1192" s="18" t="s">
        <v>2330</v>
      </c>
      <c r="D1192" s="18" t="s">
        <v>2331</v>
      </c>
      <c r="E1192" s="18" t="s">
        <v>2332</v>
      </c>
      <c r="F1192" s="18" t="s">
        <v>147</v>
      </c>
      <c r="G1192" s="18">
        <v>394</v>
      </c>
      <c r="H1192" s="18">
        <v>0</v>
      </c>
      <c r="I1192" s="18">
        <v>266.8900146484375</v>
      </c>
      <c r="J1192" s="18">
        <v>30.090000152587891</v>
      </c>
      <c r="K1192" s="18">
        <v>266.8900146484375</v>
      </c>
      <c r="L1192" s="18">
        <v>0</v>
      </c>
      <c r="M1192" s="7">
        <v>0</v>
      </c>
      <c r="N1192" s="7">
        <v>-394</v>
      </c>
      <c r="O1192" s="7">
        <v>-127.11000061035156</v>
      </c>
      <c r="P1192" s="7" t="s">
        <v>118</v>
      </c>
      <c r="Q1192" s="7" t="s">
        <v>1211</v>
      </c>
      <c r="R1192" s="7">
        <v>19</v>
      </c>
      <c r="S1192" s="7">
        <v>29</v>
      </c>
      <c r="T1192" s="7">
        <v>236.80000305175781</v>
      </c>
      <c r="U1192" s="7"/>
      <c r="V1192" s="7"/>
      <c r="W1192" s="18">
        <v>1</v>
      </c>
    </row>
    <row r="1193" spans="1:24" ht="15" customHeight="1">
      <c r="A1193" s="18" t="s">
        <v>72</v>
      </c>
      <c r="B1193" s="18" t="s">
        <v>2260</v>
      </c>
      <c r="C1193" s="18" t="s">
        <v>2261</v>
      </c>
      <c r="D1193" s="18" t="s">
        <v>2262</v>
      </c>
      <c r="E1193" s="18" t="s">
        <v>2333</v>
      </c>
      <c r="F1193" s="18" t="s">
        <v>147</v>
      </c>
      <c r="G1193" s="18">
        <v>221</v>
      </c>
      <c r="H1193" s="18">
        <v>221</v>
      </c>
      <c r="I1193" s="18">
        <v>131.67999267578125</v>
      </c>
      <c r="J1193" s="18">
        <v>0</v>
      </c>
      <c r="K1193" s="18">
        <v>131.67999267578125</v>
      </c>
      <c r="L1193" s="18">
        <v>0</v>
      </c>
      <c r="M1193" s="7">
        <v>40</v>
      </c>
      <c r="N1193" s="7">
        <v>0</v>
      </c>
      <c r="O1193" s="7">
        <v>171.67999267578125</v>
      </c>
      <c r="P1193" s="7" t="s">
        <v>113</v>
      </c>
      <c r="Q1193" s="7" t="s">
        <v>1925</v>
      </c>
      <c r="R1193" s="7">
        <v>11.199999809265137</v>
      </c>
      <c r="S1193" s="7">
        <v>20</v>
      </c>
      <c r="T1193" s="7">
        <v>131.67999267578125</v>
      </c>
      <c r="U1193" s="7"/>
      <c r="V1193" s="7"/>
      <c r="W1193" s="18">
        <v>1</v>
      </c>
    </row>
    <row r="1194" spans="1:24" ht="15" customHeight="1">
      <c r="A1194" s="18" t="s">
        <v>72</v>
      </c>
      <c r="B1194" s="18" t="s">
        <v>2251</v>
      </c>
      <c r="C1194" s="18" t="s">
        <v>2330</v>
      </c>
      <c r="D1194" s="18" t="s">
        <v>2331</v>
      </c>
      <c r="E1194" s="18" t="s">
        <v>2334</v>
      </c>
      <c r="F1194" s="18" t="s">
        <v>147</v>
      </c>
      <c r="G1194" s="18">
        <v>106</v>
      </c>
      <c r="H1194" s="18">
        <v>0</v>
      </c>
      <c r="I1194" s="18">
        <v>71.44000244140625</v>
      </c>
      <c r="J1194" s="18">
        <v>0</v>
      </c>
      <c r="K1194" s="18">
        <v>71.44000244140625</v>
      </c>
      <c r="L1194" s="18">
        <v>-7.0000000298023224E-2</v>
      </c>
      <c r="M1194" s="7">
        <v>0</v>
      </c>
      <c r="N1194" s="7">
        <v>-106</v>
      </c>
      <c r="O1194" s="7">
        <v>-34.630001068115234</v>
      </c>
      <c r="P1194" s="7" t="s">
        <v>118</v>
      </c>
      <c r="Q1194" s="7" t="s">
        <v>2335</v>
      </c>
      <c r="R1194" s="7">
        <v>2.2000000476837158</v>
      </c>
      <c r="S1194" s="7">
        <v>6</v>
      </c>
      <c r="T1194" s="7">
        <v>71.44000244140625</v>
      </c>
      <c r="U1194" s="7"/>
      <c r="V1194" s="7"/>
      <c r="W1194" s="18">
        <v>1</v>
      </c>
    </row>
    <row r="1195" spans="1:24" ht="15" customHeight="1">
      <c r="A1195" s="18" t="s">
        <v>72</v>
      </c>
      <c r="B1195" s="18" t="s">
        <v>96</v>
      </c>
      <c r="C1195" s="18" t="s">
        <v>2336</v>
      </c>
      <c r="D1195" s="18" t="s">
        <v>2337</v>
      </c>
      <c r="E1195" s="18" t="s">
        <v>2338</v>
      </c>
      <c r="F1195" s="18" t="s">
        <v>112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129</v>
      </c>
      <c r="Q1195" s="7" t="s">
        <v>467</v>
      </c>
      <c r="R1195" s="7">
        <v>0</v>
      </c>
      <c r="S1195" s="7">
        <v>0</v>
      </c>
      <c r="T1195" s="7">
        <v>0</v>
      </c>
      <c r="U1195" s="7" t="s">
        <v>2339</v>
      </c>
      <c r="V1195" s="7">
        <v>0</v>
      </c>
      <c r="W1195" s="18">
        <v>0</v>
      </c>
    </row>
    <row r="1196" spans="1:24" ht="15" customHeight="1">
      <c r="A1196" s="18" t="s">
        <v>72</v>
      </c>
      <c r="B1196" s="18" t="s">
        <v>96</v>
      </c>
      <c r="C1196" s="18" t="s">
        <v>2336</v>
      </c>
      <c r="D1196" s="18" t="s">
        <v>2337</v>
      </c>
      <c r="E1196" s="18" t="s">
        <v>2340</v>
      </c>
      <c r="F1196" s="18" t="s">
        <v>112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118</v>
      </c>
      <c r="Q1196" s="7" t="s">
        <v>121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72</v>
      </c>
      <c r="B1197" s="18" t="s">
        <v>96</v>
      </c>
      <c r="C1197" s="18" t="s">
        <v>2336</v>
      </c>
      <c r="D1197" s="18" t="s">
        <v>2337</v>
      </c>
      <c r="E1197" s="18" t="s">
        <v>2341</v>
      </c>
      <c r="F1197" s="18" t="s">
        <v>112</v>
      </c>
      <c r="G1197" s="18">
        <v>0</v>
      </c>
      <c r="H1197" s="18">
        <v>0</v>
      </c>
      <c r="I1197" s="18">
        <v>22.299999237060547</v>
      </c>
      <c r="J1197" s="18">
        <v>0</v>
      </c>
      <c r="K1197" s="18">
        <v>22.299999237060547</v>
      </c>
      <c r="L1197" s="18">
        <v>0</v>
      </c>
      <c r="M1197" s="7">
        <v>0</v>
      </c>
      <c r="N1197" s="7">
        <v>0</v>
      </c>
      <c r="O1197" s="7">
        <v>22.299999237060547</v>
      </c>
      <c r="P1197" s="7" t="s">
        <v>118</v>
      </c>
      <c r="Q1197" s="7" t="s">
        <v>547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72</v>
      </c>
      <c r="B1198" s="18" t="s">
        <v>2342</v>
      </c>
      <c r="C1198" s="18" t="s">
        <v>2343</v>
      </c>
      <c r="D1198" s="18" t="s">
        <v>2344</v>
      </c>
      <c r="E1198" s="18" t="s">
        <v>2345</v>
      </c>
      <c r="F1198" s="18" t="s">
        <v>112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118</v>
      </c>
      <c r="Q1198" s="7" t="s">
        <v>1653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72</v>
      </c>
      <c r="B1199" s="18" t="s">
        <v>96</v>
      </c>
      <c r="C1199" s="18" t="s">
        <v>2336</v>
      </c>
      <c r="D1199" s="18" t="s">
        <v>2337</v>
      </c>
      <c r="E1199" s="18" t="s">
        <v>2346</v>
      </c>
      <c r="F1199" s="18" t="s">
        <v>112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118</v>
      </c>
      <c r="Q1199" s="7" t="s">
        <v>324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72</v>
      </c>
      <c r="B1200" s="18" t="s">
        <v>2342</v>
      </c>
      <c r="C1200" s="18" t="s">
        <v>2343</v>
      </c>
      <c r="D1200" s="18" t="s">
        <v>2344</v>
      </c>
      <c r="E1200" s="18" t="s">
        <v>2347</v>
      </c>
      <c r="F1200" s="18" t="s">
        <v>112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118</v>
      </c>
      <c r="Q1200" s="7" t="s">
        <v>2348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72</v>
      </c>
      <c r="B1201" s="18" t="s">
        <v>2342</v>
      </c>
      <c r="C1201" s="18" t="s">
        <v>2343</v>
      </c>
      <c r="D1201" s="18" t="s">
        <v>2344</v>
      </c>
      <c r="E1201" s="18" t="s">
        <v>2349</v>
      </c>
      <c r="F1201" s="18" t="s">
        <v>112</v>
      </c>
      <c r="G1201" s="18">
        <v>0</v>
      </c>
      <c r="H1201" s="18">
        <v>0</v>
      </c>
      <c r="I1201" s="18">
        <v>22.299999237060547</v>
      </c>
      <c r="J1201" s="18">
        <v>0</v>
      </c>
      <c r="K1201" s="18">
        <v>22.299999237060547</v>
      </c>
      <c r="L1201" s="18">
        <v>0</v>
      </c>
      <c r="M1201" s="7">
        <v>0</v>
      </c>
      <c r="N1201" s="7">
        <v>0</v>
      </c>
      <c r="O1201" s="7">
        <v>22.299999237060547</v>
      </c>
      <c r="P1201" s="7" t="s">
        <v>113</v>
      </c>
      <c r="Q1201" s="7" t="s">
        <v>2350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72</v>
      </c>
      <c r="B1202" s="18" t="s">
        <v>2342</v>
      </c>
      <c r="C1202" s="18" t="s">
        <v>2343</v>
      </c>
      <c r="D1202" s="18" t="s">
        <v>2344</v>
      </c>
      <c r="E1202" s="18" t="s">
        <v>2351</v>
      </c>
      <c r="F1202" s="18" t="s">
        <v>112</v>
      </c>
      <c r="G1202" s="18">
        <v>0</v>
      </c>
      <c r="H1202" s="18">
        <v>0</v>
      </c>
      <c r="I1202" s="18">
        <v>22.299999237060547</v>
      </c>
      <c r="J1202" s="18">
        <v>0</v>
      </c>
      <c r="K1202" s="18">
        <v>22.299999237060547</v>
      </c>
      <c r="L1202" s="18">
        <v>0</v>
      </c>
      <c r="M1202" s="7">
        <v>0</v>
      </c>
      <c r="N1202" s="7">
        <v>0</v>
      </c>
      <c r="O1202" s="7">
        <v>22.299999237060547</v>
      </c>
      <c r="P1202" s="7" t="s">
        <v>113</v>
      </c>
      <c r="Q1202" s="7" t="s">
        <v>2352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72</v>
      </c>
      <c r="B1203" s="18" t="s">
        <v>96</v>
      </c>
      <c r="C1203" s="18" t="s">
        <v>2336</v>
      </c>
      <c r="D1203" s="18" t="s">
        <v>2337</v>
      </c>
      <c r="E1203" s="18" t="s">
        <v>2353</v>
      </c>
      <c r="F1203" s="18" t="s">
        <v>147</v>
      </c>
      <c r="G1203" s="18">
        <v>169</v>
      </c>
      <c r="H1203" s="18">
        <v>0</v>
      </c>
      <c r="I1203" s="18">
        <v>115.91999816894531</v>
      </c>
      <c r="J1203" s="18">
        <v>27.319999694824219</v>
      </c>
      <c r="K1203" s="18">
        <v>115.91999816894531</v>
      </c>
      <c r="L1203" s="18">
        <v>0</v>
      </c>
      <c r="M1203" s="7">
        <v>0</v>
      </c>
      <c r="N1203" s="7">
        <v>-169</v>
      </c>
      <c r="O1203" s="7">
        <v>-53.080001831054687</v>
      </c>
      <c r="P1203" s="7" t="s">
        <v>118</v>
      </c>
      <c r="Q1203" s="7" t="s">
        <v>2354</v>
      </c>
      <c r="R1203" s="7">
        <v>4.1999998092651367</v>
      </c>
      <c r="S1203" s="7">
        <v>15</v>
      </c>
      <c r="T1203" s="7">
        <v>88.599998474121094</v>
      </c>
      <c r="U1203" s="7"/>
      <c r="V1203" s="7"/>
      <c r="W1203" s="18">
        <v>1</v>
      </c>
    </row>
    <row r="1204" spans="1:23" ht="15" customHeight="1">
      <c r="A1204" s="18" t="s">
        <v>72</v>
      </c>
      <c r="B1204" s="18" t="s">
        <v>2342</v>
      </c>
      <c r="C1204" s="18" t="s">
        <v>2343</v>
      </c>
      <c r="D1204" s="18" t="s">
        <v>2344</v>
      </c>
      <c r="E1204" s="18" t="s">
        <v>2355</v>
      </c>
      <c r="F1204" s="18" t="s">
        <v>147</v>
      </c>
      <c r="G1204" s="18">
        <v>221</v>
      </c>
      <c r="H1204" s="18">
        <v>221</v>
      </c>
      <c r="I1204" s="18">
        <v>164.60000610351562</v>
      </c>
      <c r="J1204" s="18">
        <v>0</v>
      </c>
      <c r="K1204" s="18">
        <v>164.60000610351562</v>
      </c>
      <c r="L1204" s="18">
        <v>0</v>
      </c>
      <c r="M1204" s="7">
        <v>0</v>
      </c>
      <c r="N1204" s="7">
        <v>0</v>
      </c>
      <c r="O1204" s="7">
        <v>164.60000610351562</v>
      </c>
      <c r="P1204" s="7" t="s">
        <v>113</v>
      </c>
      <c r="Q1204" s="7" t="s">
        <v>1089</v>
      </c>
      <c r="R1204" s="7">
        <v>14</v>
      </c>
      <c r="S1204" s="7">
        <v>35</v>
      </c>
      <c r="T1204" s="7">
        <v>164.60000610351562</v>
      </c>
      <c r="U1204" s="7"/>
      <c r="V1204" s="7"/>
      <c r="W1204" s="18">
        <v>1</v>
      </c>
    </row>
    <row r="1205" spans="1:23" ht="15" customHeight="1">
      <c r="A1205" s="18" t="s">
        <v>72</v>
      </c>
      <c r="B1205" s="18" t="s">
        <v>96</v>
      </c>
      <c r="C1205" s="18" t="s">
        <v>2336</v>
      </c>
      <c r="D1205" s="18" t="s">
        <v>2337</v>
      </c>
      <c r="E1205" s="18" t="s">
        <v>2356</v>
      </c>
      <c r="F1205" s="18" t="s">
        <v>147</v>
      </c>
      <c r="G1205" s="18">
        <v>328</v>
      </c>
      <c r="H1205" s="18">
        <v>0</v>
      </c>
      <c r="I1205" s="18">
        <v>218.39999389648437</v>
      </c>
      <c r="J1205" s="18">
        <v>0</v>
      </c>
      <c r="K1205" s="18">
        <v>218.39999389648437</v>
      </c>
      <c r="L1205" s="18">
        <v>0</v>
      </c>
      <c r="M1205" s="7">
        <v>0</v>
      </c>
      <c r="N1205" s="7">
        <v>-328</v>
      </c>
      <c r="O1205" s="7">
        <v>-109.59999847412109</v>
      </c>
      <c r="P1205" s="7" t="s">
        <v>118</v>
      </c>
      <c r="Q1205" s="7" t="s">
        <v>1137</v>
      </c>
      <c r="R1205" s="7">
        <v>16.200000762939453</v>
      </c>
      <c r="S1205" s="7">
        <v>44</v>
      </c>
      <c r="T1205" s="7">
        <v>218.39999389648437</v>
      </c>
      <c r="U1205" s="7"/>
      <c r="V1205" s="7"/>
      <c r="W1205" s="18">
        <v>1</v>
      </c>
    </row>
    <row r="1206" spans="1:23" ht="15" customHeight="1">
      <c r="A1206" s="18" t="s">
        <v>72</v>
      </c>
      <c r="B1206" s="18" t="s">
        <v>96</v>
      </c>
      <c r="C1206" s="18" t="s">
        <v>2336</v>
      </c>
      <c r="D1206" s="18" t="s">
        <v>2337</v>
      </c>
      <c r="E1206" s="18" t="s">
        <v>2357</v>
      </c>
      <c r="F1206" s="18" t="s">
        <v>147</v>
      </c>
      <c r="G1206" s="18">
        <v>231</v>
      </c>
      <c r="H1206" s="18">
        <v>0</v>
      </c>
      <c r="I1206" s="18">
        <v>126.80000305175781</v>
      </c>
      <c r="J1206" s="18">
        <v>0</v>
      </c>
      <c r="K1206" s="18">
        <v>126.80000305175781</v>
      </c>
      <c r="L1206" s="18">
        <v>0</v>
      </c>
      <c r="M1206" s="7">
        <v>40</v>
      </c>
      <c r="N1206" s="7">
        <v>-231</v>
      </c>
      <c r="O1206" s="7">
        <v>-64.199996948242188</v>
      </c>
      <c r="P1206" s="7" t="s">
        <v>118</v>
      </c>
      <c r="Q1206" s="7" t="s">
        <v>2358</v>
      </c>
      <c r="R1206" s="7">
        <v>8.1000003814697266</v>
      </c>
      <c r="S1206" s="7">
        <v>22</v>
      </c>
      <c r="T1206" s="7">
        <v>126.80000305175781</v>
      </c>
      <c r="U1206" s="7"/>
      <c r="V1206" s="7"/>
      <c r="W1206" s="18">
        <v>1</v>
      </c>
    </row>
    <row r="1207" spans="1:23" ht="15" customHeight="1">
      <c r="A1207" s="18" t="s">
        <v>72</v>
      </c>
      <c r="B1207" s="18" t="s">
        <v>2342</v>
      </c>
      <c r="C1207" s="18" t="s">
        <v>2343</v>
      </c>
      <c r="D1207" s="18" t="s">
        <v>2344</v>
      </c>
      <c r="E1207" s="18" t="s">
        <v>2359</v>
      </c>
      <c r="F1207" s="18" t="s">
        <v>147</v>
      </c>
      <c r="G1207" s="18">
        <v>504</v>
      </c>
      <c r="H1207" s="18">
        <v>0</v>
      </c>
      <c r="I1207" s="18">
        <v>315.92999267578125</v>
      </c>
      <c r="J1207" s="18">
        <v>0</v>
      </c>
      <c r="K1207" s="18">
        <v>315.92999267578125</v>
      </c>
      <c r="L1207" s="18">
        <v>-0.20999999344348907</v>
      </c>
      <c r="M1207" s="7">
        <v>40</v>
      </c>
      <c r="N1207" s="7">
        <v>-504</v>
      </c>
      <c r="O1207" s="7">
        <v>-148.27999877929687</v>
      </c>
      <c r="P1207" s="7" t="s">
        <v>113</v>
      </c>
      <c r="Q1207" s="7" t="s">
        <v>533</v>
      </c>
      <c r="R1207" s="7">
        <v>25.200000762939453</v>
      </c>
      <c r="S1207" s="7">
        <v>45</v>
      </c>
      <c r="T1207" s="7">
        <v>315.92999267578125</v>
      </c>
      <c r="U1207" s="7"/>
      <c r="V1207" s="7"/>
      <c r="W1207" s="18">
        <v>1</v>
      </c>
    </row>
    <row r="1208" spans="1:23" ht="15" customHeight="1">
      <c r="A1208" s="18" t="s">
        <v>72</v>
      </c>
      <c r="B1208" s="18" t="s">
        <v>2342</v>
      </c>
      <c r="C1208" s="18" t="s">
        <v>2343</v>
      </c>
      <c r="D1208" s="18" t="s">
        <v>2344</v>
      </c>
      <c r="E1208" s="18" t="s">
        <v>2360</v>
      </c>
      <c r="F1208" s="18" t="s">
        <v>147</v>
      </c>
      <c r="G1208" s="18">
        <v>203</v>
      </c>
      <c r="H1208" s="18">
        <v>0</v>
      </c>
      <c r="I1208" s="18">
        <v>150.96000671386719</v>
      </c>
      <c r="J1208" s="18">
        <v>0</v>
      </c>
      <c r="K1208" s="18">
        <v>150.96000671386719</v>
      </c>
      <c r="L1208" s="18">
        <v>0</v>
      </c>
      <c r="M1208" s="7">
        <v>0</v>
      </c>
      <c r="N1208" s="7">
        <v>-203</v>
      </c>
      <c r="O1208" s="7">
        <v>-52.040000915527344</v>
      </c>
      <c r="P1208" s="7" t="s">
        <v>113</v>
      </c>
      <c r="Q1208" s="7" t="s">
        <v>2361</v>
      </c>
      <c r="R1208" s="7">
        <v>11.399999618530273</v>
      </c>
      <c r="S1208" s="7">
        <v>38</v>
      </c>
      <c r="T1208" s="7">
        <v>150.96000671386719</v>
      </c>
      <c r="U1208" s="7"/>
      <c r="V1208" s="7"/>
      <c r="W1208" s="18">
        <v>1</v>
      </c>
    </row>
    <row r="1209" spans="1:23" ht="15" customHeight="1">
      <c r="A1209" s="18" t="s">
        <v>72</v>
      </c>
      <c r="B1209" s="18" t="s">
        <v>2342</v>
      </c>
      <c r="C1209" s="18" t="s">
        <v>2343</v>
      </c>
      <c r="D1209" s="18" t="s">
        <v>2344</v>
      </c>
      <c r="E1209" s="18" t="s">
        <v>2362</v>
      </c>
      <c r="F1209" s="18" t="s">
        <v>147</v>
      </c>
      <c r="G1209" s="18">
        <v>449</v>
      </c>
      <c r="H1209" s="18">
        <v>0</v>
      </c>
      <c r="I1209" s="18">
        <v>289.95999145507812</v>
      </c>
      <c r="J1209" s="18">
        <v>0</v>
      </c>
      <c r="K1209" s="18">
        <v>289.95999145507812</v>
      </c>
      <c r="L1209" s="18">
        <v>0</v>
      </c>
      <c r="M1209" s="7">
        <v>54</v>
      </c>
      <c r="N1209" s="7">
        <v>-449</v>
      </c>
      <c r="O1209" s="7">
        <v>-105.04000091552734</v>
      </c>
      <c r="P1209" s="7" t="s">
        <v>113</v>
      </c>
      <c r="Q1209" s="7" t="s">
        <v>901</v>
      </c>
      <c r="R1209" s="7">
        <v>23.299999237060547</v>
      </c>
      <c r="S1209" s="7">
        <v>61</v>
      </c>
      <c r="T1209" s="7">
        <v>289.95999145507812</v>
      </c>
      <c r="U1209" s="7"/>
      <c r="V1209" s="7"/>
      <c r="W1209" s="18">
        <v>1</v>
      </c>
    </row>
    <row r="1210" spans="1:23" ht="15" customHeight="1">
      <c r="A1210" s="18" t="s">
        <v>72</v>
      </c>
      <c r="B1210" s="18" t="s">
        <v>96</v>
      </c>
      <c r="C1210" s="18" t="s">
        <v>2336</v>
      </c>
      <c r="D1210" s="18" t="s">
        <v>2337</v>
      </c>
      <c r="E1210" s="18" t="s">
        <v>2363</v>
      </c>
      <c r="F1210" s="18" t="s">
        <v>147</v>
      </c>
      <c r="G1210" s="18">
        <v>466</v>
      </c>
      <c r="H1210" s="18">
        <v>0</v>
      </c>
      <c r="I1210" s="18">
        <v>326.72000122070313</v>
      </c>
      <c r="J1210" s="18">
        <v>145.32000732421875</v>
      </c>
      <c r="K1210" s="18">
        <v>326.72000122070313</v>
      </c>
      <c r="L1210" s="18">
        <v>0</v>
      </c>
      <c r="M1210" s="7">
        <v>0</v>
      </c>
      <c r="N1210" s="7">
        <v>-466</v>
      </c>
      <c r="O1210" s="7">
        <v>-139.27999877929687</v>
      </c>
      <c r="P1210" s="7" t="s">
        <v>118</v>
      </c>
      <c r="Q1210" s="7" t="s">
        <v>2364</v>
      </c>
      <c r="R1210" s="7">
        <v>12.800000190734863</v>
      </c>
      <c r="S1210" s="7">
        <v>39</v>
      </c>
      <c r="T1210" s="7">
        <v>181.39999389648437</v>
      </c>
      <c r="U1210" s="7"/>
      <c r="V1210" s="7"/>
      <c r="W1210" s="18">
        <v>1</v>
      </c>
    </row>
    <row r="1211" spans="1:23" ht="15" customHeight="1">
      <c r="A1211" s="18" t="s">
        <v>72</v>
      </c>
      <c r="B1211" s="18" t="s">
        <v>2342</v>
      </c>
      <c r="C1211" s="18" t="s">
        <v>2343</v>
      </c>
      <c r="D1211" s="18" t="s">
        <v>2344</v>
      </c>
      <c r="E1211" s="18" t="s">
        <v>2365</v>
      </c>
      <c r="F1211" s="18" t="s">
        <v>147</v>
      </c>
      <c r="G1211" s="18">
        <v>84</v>
      </c>
      <c r="H1211" s="18">
        <v>0</v>
      </c>
      <c r="I1211" s="18">
        <v>61.159999847412109</v>
      </c>
      <c r="J1211" s="18">
        <v>0</v>
      </c>
      <c r="K1211" s="18">
        <v>61.159999847412109</v>
      </c>
      <c r="L1211" s="18">
        <v>0</v>
      </c>
      <c r="M1211" s="7">
        <v>0</v>
      </c>
      <c r="N1211" s="7">
        <v>-84</v>
      </c>
      <c r="O1211" s="7">
        <v>-22.840000152587891</v>
      </c>
      <c r="P1211" s="7" t="s">
        <v>113</v>
      </c>
      <c r="Q1211" s="7" t="s">
        <v>916</v>
      </c>
      <c r="R1211" s="7">
        <v>1.8999999761581421</v>
      </c>
      <c r="S1211" s="7">
        <v>9</v>
      </c>
      <c r="T1211" s="7">
        <v>61.159999847412109</v>
      </c>
      <c r="U1211" s="7"/>
      <c r="V1211" s="7"/>
      <c r="W1211" s="18">
        <v>1</v>
      </c>
    </row>
    <row r="1212" spans="1:23" ht="15" customHeight="1">
      <c r="A1212" s="18" t="s">
        <v>72</v>
      </c>
      <c r="B1212" s="18" t="s">
        <v>96</v>
      </c>
      <c r="C1212" s="18" t="s">
        <v>2336</v>
      </c>
      <c r="D1212" s="18" t="s">
        <v>2337</v>
      </c>
      <c r="E1212" s="18" t="s">
        <v>2366</v>
      </c>
      <c r="F1212" s="18" t="s">
        <v>147</v>
      </c>
      <c r="G1212" s="18">
        <v>142</v>
      </c>
      <c r="H1212" s="18">
        <v>0</v>
      </c>
      <c r="I1212" s="18">
        <v>93.989997863769531</v>
      </c>
      <c r="J1212" s="18">
        <v>0</v>
      </c>
      <c r="K1212" s="18">
        <v>93.989997863769531</v>
      </c>
      <c r="L1212" s="18">
        <v>0</v>
      </c>
      <c r="M1212" s="7">
        <v>0</v>
      </c>
      <c r="N1212" s="7">
        <v>-142</v>
      </c>
      <c r="O1212" s="7">
        <v>-48.009998321533203</v>
      </c>
      <c r="P1212" s="7" t="s">
        <v>118</v>
      </c>
      <c r="Q1212" s="7" t="s">
        <v>1029</v>
      </c>
      <c r="R1212" s="7">
        <v>4.5999999046325684</v>
      </c>
      <c r="S1212" s="7">
        <v>17</v>
      </c>
      <c r="T1212" s="7">
        <v>93.989997863769531</v>
      </c>
      <c r="U1212" s="7"/>
      <c r="V1212" s="7"/>
      <c r="W1212" s="18">
        <v>1</v>
      </c>
    </row>
    <row r="1213" spans="1:23" ht="15" customHeight="1">
      <c r="A1213" s="18" t="s">
        <v>72</v>
      </c>
      <c r="B1213" s="18" t="s">
        <v>2342</v>
      </c>
      <c r="C1213" s="18" t="s">
        <v>2343</v>
      </c>
      <c r="D1213" s="18" t="s">
        <v>2344</v>
      </c>
      <c r="E1213" s="18" t="s">
        <v>2367</v>
      </c>
      <c r="F1213" s="18" t="s">
        <v>147</v>
      </c>
      <c r="G1213" s="18">
        <v>408</v>
      </c>
      <c r="H1213" s="18">
        <v>0</v>
      </c>
      <c r="I1213" s="18">
        <v>302.16000366210937</v>
      </c>
      <c r="J1213" s="18">
        <v>0</v>
      </c>
      <c r="K1213" s="18">
        <v>302.16000366210937</v>
      </c>
      <c r="L1213" s="18">
        <v>0</v>
      </c>
      <c r="M1213" s="7">
        <v>0</v>
      </c>
      <c r="N1213" s="7">
        <v>-408</v>
      </c>
      <c r="O1213" s="7">
        <v>-105.83999633789062</v>
      </c>
      <c r="P1213" s="7" t="s">
        <v>113</v>
      </c>
      <c r="Q1213" s="7" t="s">
        <v>2368</v>
      </c>
      <c r="R1213" s="7">
        <v>24.299999237060547</v>
      </c>
      <c r="S1213" s="7">
        <v>62</v>
      </c>
      <c r="T1213" s="7">
        <v>302.16000366210937</v>
      </c>
      <c r="U1213" s="7"/>
      <c r="V1213" s="7"/>
      <c r="W1213" s="18">
        <v>1</v>
      </c>
    </row>
    <row r="1214" spans="1:23" ht="15" customHeight="1">
      <c r="A1214" s="18" t="s">
        <v>72</v>
      </c>
      <c r="B1214" s="18" t="s">
        <v>2342</v>
      </c>
      <c r="C1214" s="18" t="s">
        <v>2343</v>
      </c>
      <c r="D1214" s="18" t="s">
        <v>2344</v>
      </c>
      <c r="E1214" s="18" t="s">
        <v>2369</v>
      </c>
      <c r="F1214" s="18" t="s">
        <v>147</v>
      </c>
      <c r="G1214" s="18">
        <v>158</v>
      </c>
      <c r="H1214" s="18">
        <v>0</v>
      </c>
      <c r="I1214" s="18">
        <v>117.40000152587891</v>
      </c>
      <c r="J1214" s="18">
        <v>0</v>
      </c>
      <c r="K1214" s="18">
        <v>117.40000152587891</v>
      </c>
      <c r="L1214" s="18">
        <v>0</v>
      </c>
      <c r="M1214" s="7">
        <v>0</v>
      </c>
      <c r="N1214" s="7">
        <v>-158</v>
      </c>
      <c r="O1214" s="7">
        <v>-40.599998474121094</v>
      </c>
      <c r="P1214" s="7" t="s">
        <v>113</v>
      </c>
      <c r="Q1214" s="7" t="s">
        <v>1501</v>
      </c>
      <c r="R1214" s="7">
        <v>8.5</v>
      </c>
      <c r="S1214" s="7">
        <v>23</v>
      </c>
      <c r="T1214" s="7">
        <v>117.40000152587891</v>
      </c>
      <c r="U1214" s="7"/>
      <c r="V1214" s="7"/>
      <c r="W1214" s="18">
        <v>1</v>
      </c>
    </row>
    <row r="1215" spans="1:23" ht="15" customHeight="1">
      <c r="A1215" s="18" t="s">
        <v>72</v>
      </c>
      <c r="B1215" s="18" t="s">
        <v>2342</v>
      </c>
      <c r="C1215" s="18" t="s">
        <v>2343</v>
      </c>
      <c r="D1215" s="18" t="s">
        <v>2344</v>
      </c>
      <c r="E1215" s="18" t="s">
        <v>2370</v>
      </c>
      <c r="F1215" s="18" t="s">
        <v>147</v>
      </c>
      <c r="G1215" s="18">
        <v>218</v>
      </c>
      <c r="H1215" s="18">
        <v>0</v>
      </c>
      <c r="I1215" s="18">
        <v>161.96000671386719</v>
      </c>
      <c r="J1215" s="18">
        <v>0</v>
      </c>
      <c r="K1215" s="18">
        <v>161.96000671386719</v>
      </c>
      <c r="L1215" s="18">
        <v>0</v>
      </c>
      <c r="M1215" s="7">
        <v>0</v>
      </c>
      <c r="N1215" s="7">
        <v>-218</v>
      </c>
      <c r="O1215" s="7">
        <v>-56.040000915527344</v>
      </c>
      <c r="P1215" s="7" t="s">
        <v>113</v>
      </c>
      <c r="Q1215" s="7" t="s">
        <v>2371</v>
      </c>
      <c r="R1215" s="7">
        <v>13.899999618530273</v>
      </c>
      <c r="S1215" s="7">
        <v>33</v>
      </c>
      <c r="T1215" s="7">
        <v>161.96000671386719</v>
      </c>
      <c r="U1215" s="7"/>
      <c r="V1215" s="7"/>
      <c r="W1215" s="18">
        <v>1</v>
      </c>
    </row>
    <row r="1216" spans="1:23" ht="15" customHeight="1">
      <c r="A1216" s="18" t="s">
        <v>72</v>
      </c>
      <c r="B1216" s="18" t="s">
        <v>2342</v>
      </c>
      <c r="C1216" s="18" t="s">
        <v>2343</v>
      </c>
      <c r="D1216" s="18" t="s">
        <v>2344</v>
      </c>
      <c r="E1216" s="18" t="s">
        <v>2372</v>
      </c>
      <c r="F1216" s="18" t="s">
        <v>147</v>
      </c>
      <c r="G1216" s="18">
        <v>90</v>
      </c>
      <c r="H1216" s="18">
        <v>0</v>
      </c>
      <c r="I1216" s="18">
        <v>66.599998474121094</v>
      </c>
      <c r="J1216" s="18">
        <v>0</v>
      </c>
      <c r="K1216" s="18">
        <v>66.599998474121094</v>
      </c>
      <c r="L1216" s="18">
        <v>0</v>
      </c>
      <c r="M1216" s="7">
        <v>0</v>
      </c>
      <c r="N1216" s="7">
        <v>-90</v>
      </c>
      <c r="O1216" s="7">
        <v>-23.399999618530273</v>
      </c>
      <c r="P1216" s="7" t="s">
        <v>126</v>
      </c>
      <c r="Q1216" s="7" t="s">
        <v>2373</v>
      </c>
      <c r="R1216" s="7">
        <v>2.2000000476837158</v>
      </c>
      <c r="S1216" s="7">
        <v>9</v>
      </c>
      <c r="T1216" s="7">
        <v>66.599998474121094</v>
      </c>
      <c r="U1216" s="7"/>
      <c r="V1216" s="7"/>
      <c r="W1216" s="18">
        <v>1</v>
      </c>
    </row>
    <row r="1217" spans="1:23" ht="15" customHeight="1">
      <c r="A1217" s="18" t="s">
        <v>72</v>
      </c>
      <c r="B1217" s="18" t="s">
        <v>2342</v>
      </c>
      <c r="C1217" s="18" t="s">
        <v>2343</v>
      </c>
      <c r="D1217" s="18" t="s">
        <v>2344</v>
      </c>
      <c r="E1217" s="18" t="s">
        <v>2374</v>
      </c>
      <c r="F1217" s="18" t="s">
        <v>147</v>
      </c>
      <c r="G1217" s="18">
        <v>244</v>
      </c>
      <c r="H1217" s="18">
        <v>0</v>
      </c>
      <c r="I1217" s="18">
        <v>163.19999694824219</v>
      </c>
      <c r="J1217" s="18">
        <v>0</v>
      </c>
      <c r="K1217" s="18">
        <v>163.19999694824219</v>
      </c>
      <c r="L1217" s="18">
        <v>0</v>
      </c>
      <c r="M1217" s="7">
        <v>0</v>
      </c>
      <c r="N1217" s="7">
        <v>-244</v>
      </c>
      <c r="O1217" s="7">
        <v>-80.800003051757813</v>
      </c>
      <c r="P1217" s="7" t="s">
        <v>118</v>
      </c>
      <c r="Q1217" s="7" t="s">
        <v>1671</v>
      </c>
      <c r="R1217" s="7">
        <v>10.899999618530273</v>
      </c>
      <c r="S1217" s="7">
        <v>36</v>
      </c>
      <c r="T1217" s="7">
        <v>163.19999694824219</v>
      </c>
      <c r="U1217" s="7"/>
      <c r="V1217" s="7"/>
      <c r="W1217" s="18">
        <v>1</v>
      </c>
    </row>
    <row r="1218" spans="1:23" ht="15" customHeight="1">
      <c r="A1218" s="18" t="s">
        <v>72</v>
      </c>
      <c r="B1218" s="18" t="s">
        <v>2342</v>
      </c>
      <c r="C1218" s="18" t="s">
        <v>2343</v>
      </c>
      <c r="D1218" s="18" t="s">
        <v>2344</v>
      </c>
      <c r="E1218" s="18" t="s">
        <v>2375</v>
      </c>
      <c r="F1218" s="18" t="s">
        <v>147</v>
      </c>
      <c r="G1218" s="18">
        <v>190</v>
      </c>
      <c r="H1218" s="18">
        <v>0</v>
      </c>
      <c r="I1218" s="18">
        <v>141.32000732421875</v>
      </c>
      <c r="J1218" s="18">
        <v>0</v>
      </c>
      <c r="K1218" s="18">
        <v>141.32000732421875</v>
      </c>
      <c r="L1218" s="18">
        <v>0</v>
      </c>
      <c r="M1218" s="7">
        <v>0</v>
      </c>
      <c r="N1218" s="7">
        <v>-190</v>
      </c>
      <c r="O1218" s="7">
        <v>-48.680000305175781</v>
      </c>
      <c r="P1218" s="7" t="s">
        <v>113</v>
      </c>
      <c r="Q1218" s="7" t="s">
        <v>2376</v>
      </c>
      <c r="R1218" s="7">
        <v>11.300000190734863</v>
      </c>
      <c r="S1218" s="7">
        <v>29</v>
      </c>
      <c r="T1218" s="7">
        <v>141.32000732421875</v>
      </c>
      <c r="U1218" s="7"/>
      <c r="V1218" s="7"/>
      <c r="W1218" s="18">
        <v>1</v>
      </c>
    </row>
    <row r="1219" spans="1:23" ht="15" customHeight="1">
      <c r="A1219" s="18" t="s">
        <v>72</v>
      </c>
      <c r="B1219" s="18" t="s">
        <v>2342</v>
      </c>
      <c r="C1219" s="18" t="s">
        <v>2343</v>
      </c>
      <c r="D1219" s="18" t="s">
        <v>2344</v>
      </c>
      <c r="E1219" s="18" t="s">
        <v>2377</v>
      </c>
      <c r="F1219" s="18" t="s">
        <v>147</v>
      </c>
      <c r="G1219" s="18">
        <v>231</v>
      </c>
      <c r="H1219" s="18">
        <v>0</v>
      </c>
      <c r="I1219" s="18">
        <v>156.80000305175781</v>
      </c>
      <c r="J1219" s="18">
        <v>21</v>
      </c>
      <c r="K1219" s="18">
        <v>156.80000305175781</v>
      </c>
      <c r="L1219" s="18">
        <v>0</v>
      </c>
      <c r="M1219" s="7">
        <v>0</v>
      </c>
      <c r="N1219" s="7">
        <v>-231</v>
      </c>
      <c r="O1219" s="7">
        <v>-74.199996948242188</v>
      </c>
      <c r="P1219" s="7" t="s">
        <v>118</v>
      </c>
      <c r="Q1219" s="7" t="s">
        <v>1621</v>
      </c>
      <c r="R1219" s="7">
        <v>9.1000003814697266</v>
      </c>
      <c r="S1219" s="7">
        <v>23</v>
      </c>
      <c r="T1219" s="7">
        <v>135.80000305175781</v>
      </c>
      <c r="U1219" s="7"/>
      <c r="V1219" s="7"/>
      <c r="W1219" s="18">
        <v>1</v>
      </c>
    </row>
    <row r="1220" spans="1:23" ht="15" customHeight="1">
      <c r="A1220" s="18" t="s">
        <v>72</v>
      </c>
      <c r="B1220" s="18" t="s">
        <v>2342</v>
      </c>
      <c r="C1220" s="18" t="s">
        <v>2343</v>
      </c>
      <c r="D1220" s="18" t="s">
        <v>2344</v>
      </c>
      <c r="E1220" s="18" t="s">
        <v>2378</v>
      </c>
      <c r="F1220" s="18" t="s">
        <v>147</v>
      </c>
      <c r="G1220" s="18">
        <v>179</v>
      </c>
      <c r="H1220" s="18">
        <v>0</v>
      </c>
      <c r="I1220" s="18">
        <v>120.38999938964844</v>
      </c>
      <c r="J1220" s="18">
        <v>0</v>
      </c>
      <c r="K1220" s="18">
        <v>120.38999938964844</v>
      </c>
      <c r="L1220" s="18">
        <v>-2.9999999329447746E-2</v>
      </c>
      <c r="M1220" s="7">
        <v>0</v>
      </c>
      <c r="N1220" s="7">
        <v>-179</v>
      </c>
      <c r="O1220" s="7">
        <v>-58.639999389648438</v>
      </c>
      <c r="P1220" s="7" t="s">
        <v>118</v>
      </c>
      <c r="Q1220" s="7" t="s">
        <v>395</v>
      </c>
      <c r="R1220" s="7">
        <v>7.0999999046325684</v>
      </c>
      <c r="S1220" s="7">
        <v>21</v>
      </c>
      <c r="T1220" s="7">
        <v>120.38999938964844</v>
      </c>
      <c r="U1220" s="7"/>
      <c r="V1220" s="7"/>
      <c r="W1220" s="18">
        <v>1</v>
      </c>
    </row>
    <row r="1221" spans="1:23" ht="15" customHeight="1">
      <c r="A1221" s="18" t="s">
        <v>72</v>
      </c>
      <c r="B1221" s="18" t="s">
        <v>2342</v>
      </c>
      <c r="C1221" s="18" t="s">
        <v>2343</v>
      </c>
      <c r="D1221" s="18" t="s">
        <v>2344</v>
      </c>
      <c r="E1221" s="18" t="s">
        <v>2379</v>
      </c>
      <c r="F1221" s="18" t="s">
        <v>147</v>
      </c>
      <c r="G1221" s="18">
        <v>333</v>
      </c>
      <c r="H1221" s="18">
        <v>333</v>
      </c>
      <c r="I1221" s="18">
        <v>226.42999267578125</v>
      </c>
      <c r="J1221" s="18">
        <v>2.9999999329447746E-2</v>
      </c>
      <c r="K1221" s="18">
        <v>226.42999267578125</v>
      </c>
      <c r="L1221" s="18">
        <v>0</v>
      </c>
      <c r="M1221" s="7">
        <v>27</v>
      </c>
      <c r="N1221" s="7">
        <v>0</v>
      </c>
      <c r="O1221" s="7">
        <v>253.42999267578125</v>
      </c>
      <c r="P1221" s="7" t="s">
        <v>126</v>
      </c>
      <c r="Q1221" s="7" t="s">
        <v>1776</v>
      </c>
      <c r="R1221" s="7">
        <v>17.799999237060547</v>
      </c>
      <c r="S1221" s="7">
        <v>34</v>
      </c>
      <c r="T1221" s="7">
        <v>226.39999389648437</v>
      </c>
      <c r="U1221" s="7"/>
      <c r="V1221" s="7"/>
      <c r="W1221" s="18">
        <v>1</v>
      </c>
    </row>
    <row r="1222" spans="1:23" ht="15" customHeight="1">
      <c r="A1222" s="18" t="s">
        <v>72</v>
      </c>
      <c r="B1222" s="18" t="s">
        <v>2342</v>
      </c>
      <c r="C1222" s="18" t="s">
        <v>2343</v>
      </c>
      <c r="D1222" s="18" t="s">
        <v>2344</v>
      </c>
      <c r="E1222" s="18" t="s">
        <v>2380</v>
      </c>
      <c r="F1222" s="18" t="s">
        <v>147</v>
      </c>
      <c r="G1222" s="18">
        <v>193</v>
      </c>
      <c r="H1222" s="18">
        <v>0</v>
      </c>
      <c r="I1222" s="18">
        <v>128.32000732421875</v>
      </c>
      <c r="J1222" s="18">
        <v>0</v>
      </c>
      <c r="K1222" s="18">
        <v>128.32000732421875</v>
      </c>
      <c r="L1222" s="18">
        <v>-9.9999997764825821E-3</v>
      </c>
      <c r="M1222" s="7">
        <v>0</v>
      </c>
      <c r="N1222" s="7">
        <v>-193</v>
      </c>
      <c r="O1222" s="7">
        <v>-64.69000244140625</v>
      </c>
      <c r="P1222" s="7" t="s">
        <v>118</v>
      </c>
      <c r="Q1222" s="7" t="s">
        <v>2381</v>
      </c>
      <c r="R1222" s="7">
        <v>9.1999998092651367</v>
      </c>
      <c r="S1222" s="7">
        <v>14</v>
      </c>
      <c r="T1222" s="7">
        <v>128.32000732421875</v>
      </c>
      <c r="U1222" s="7"/>
      <c r="V1222" s="7"/>
      <c r="W1222" s="18">
        <v>1</v>
      </c>
    </row>
    <row r="1223" spans="1:23" ht="15" customHeight="1">
      <c r="A1223" s="18" t="s">
        <v>72</v>
      </c>
      <c r="B1223" s="18" t="s">
        <v>2342</v>
      </c>
      <c r="C1223" s="18" t="s">
        <v>2343</v>
      </c>
      <c r="D1223" s="18" t="s">
        <v>2344</v>
      </c>
      <c r="E1223" s="18" t="s">
        <v>2382</v>
      </c>
      <c r="F1223" s="18" t="s">
        <v>147</v>
      </c>
      <c r="G1223" s="18">
        <v>388</v>
      </c>
      <c r="H1223" s="18">
        <v>0</v>
      </c>
      <c r="I1223" s="18">
        <v>240.80000305175781</v>
      </c>
      <c r="J1223" s="18">
        <v>0</v>
      </c>
      <c r="K1223" s="18">
        <v>240.80000305175781</v>
      </c>
      <c r="L1223" s="18">
        <v>0</v>
      </c>
      <c r="M1223" s="7">
        <v>27</v>
      </c>
      <c r="N1223" s="7">
        <v>-388</v>
      </c>
      <c r="O1223" s="7">
        <v>-120.19999694824219</v>
      </c>
      <c r="P1223" s="7" t="s">
        <v>118</v>
      </c>
      <c r="Q1223" s="7" t="s">
        <v>2383</v>
      </c>
      <c r="R1223" s="7">
        <v>19.399999618530273</v>
      </c>
      <c r="S1223" s="7">
        <v>28</v>
      </c>
      <c r="T1223" s="7">
        <v>240.80000305175781</v>
      </c>
      <c r="U1223" s="7"/>
      <c r="V1223" s="7"/>
      <c r="W1223" s="18">
        <v>1</v>
      </c>
    </row>
    <row r="1224" spans="1:23" ht="15" customHeight="1">
      <c r="A1224" s="18" t="s">
        <v>72</v>
      </c>
      <c r="B1224" s="18" t="s">
        <v>2384</v>
      </c>
      <c r="C1224" s="18" t="s">
        <v>2385</v>
      </c>
      <c r="D1224" s="18" t="s">
        <v>2386</v>
      </c>
      <c r="E1224" s="18" t="s">
        <v>2387</v>
      </c>
      <c r="F1224" s="18" t="s">
        <v>112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118</v>
      </c>
      <c r="Q1224" s="7" t="s">
        <v>1095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72</v>
      </c>
      <c r="B1225" s="18" t="s">
        <v>2384</v>
      </c>
      <c r="C1225" s="18" t="s">
        <v>2385</v>
      </c>
      <c r="D1225" s="18" t="s">
        <v>2386</v>
      </c>
      <c r="E1225" s="18" t="s">
        <v>2388</v>
      </c>
      <c r="F1225" s="18" t="s">
        <v>112</v>
      </c>
      <c r="G1225" s="18">
        <v>0</v>
      </c>
      <c r="H1225" s="18">
        <v>0</v>
      </c>
      <c r="I1225" s="18">
        <v>22.299999237060547</v>
      </c>
      <c r="J1225" s="18">
        <v>0</v>
      </c>
      <c r="K1225" s="18">
        <v>22.299999237060547</v>
      </c>
      <c r="L1225" s="18">
        <v>0</v>
      </c>
      <c r="M1225" s="7">
        <v>0</v>
      </c>
      <c r="N1225" s="7">
        <v>0</v>
      </c>
      <c r="O1225" s="7">
        <v>22.299999237060547</v>
      </c>
      <c r="P1225" s="7" t="s">
        <v>118</v>
      </c>
      <c r="Q1225" s="7" t="s">
        <v>310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72</v>
      </c>
      <c r="B1226" s="18" t="s">
        <v>2384</v>
      </c>
      <c r="C1226" s="18" t="s">
        <v>2385</v>
      </c>
      <c r="D1226" s="18" t="s">
        <v>2386</v>
      </c>
      <c r="E1226" s="18" t="s">
        <v>2389</v>
      </c>
      <c r="F1226" s="18" t="s">
        <v>112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118</v>
      </c>
      <c r="Q1226" s="7" t="s">
        <v>1651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72</v>
      </c>
      <c r="B1227" s="18" t="s">
        <v>2384</v>
      </c>
      <c r="C1227" s="18" t="s">
        <v>2385</v>
      </c>
      <c r="D1227" s="18" t="s">
        <v>2386</v>
      </c>
      <c r="E1227" s="18" t="s">
        <v>2390</v>
      </c>
      <c r="F1227" s="18" t="s">
        <v>112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129</v>
      </c>
      <c r="Q1227" s="7" t="s">
        <v>188</v>
      </c>
      <c r="R1227" s="7">
        <v>0</v>
      </c>
      <c r="S1227" s="7">
        <v>0</v>
      </c>
      <c r="T1227" s="7">
        <v>0</v>
      </c>
      <c r="U1227" s="7" t="s">
        <v>2391</v>
      </c>
      <c r="V1227" s="7">
        <v>0</v>
      </c>
      <c r="W1227" s="18">
        <v>0</v>
      </c>
    </row>
    <row r="1228" spans="1:23" ht="15" customHeight="1">
      <c r="A1228" s="18" t="s">
        <v>72</v>
      </c>
      <c r="B1228" s="18" t="s">
        <v>97</v>
      </c>
      <c r="C1228" s="18" t="s">
        <v>2392</v>
      </c>
      <c r="D1228" s="18" t="s">
        <v>2393</v>
      </c>
      <c r="E1228" s="18" t="s">
        <v>2394</v>
      </c>
      <c r="F1228" s="18" t="s">
        <v>112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129</v>
      </c>
      <c r="Q1228" s="7" t="s">
        <v>1669</v>
      </c>
      <c r="R1228" s="7">
        <v>0</v>
      </c>
      <c r="S1228" s="7">
        <v>0</v>
      </c>
      <c r="T1228" s="7">
        <v>0</v>
      </c>
      <c r="U1228" s="7" t="s">
        <v>2395</v>
      </c>
      <c r="V1228" s="7">
        <v>0</v>
      </c>
      <c r="W1228" s="18">
        <v>0</v>
      </c>
    </row>
    <row r="1229" spans="1:23" ht="15" customHeight="1">
      <c r="A1229" s="18" t="s">
        <v>72</v>
      </c>
      <c r="B1229" s="18" t="s">
        <v>2384</v>
      </c>
      <c r="C1229" s="18" t="s">
        <v>2385</v>
      </c>
      <c r="D1229" s="18" t="s">
        <v>2386</v>
      </c>
      <c r="E1229" s="18" t="s">
        <v>2396</v>
      </c>
      <c r="F1229" s="18" t="s">
        <v>112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129</v>
      </c>
      <c r="Q1229" s="7" t="s">
        <v>1350</v>
      </c>
      <c r="R1229" s="7">
        <v>0</v>
      </c>
      <c r="S1229" s="7">
        <v>0</v>
      </c>
      <c r="T1229" s="7">
        <v>0</v>
      </c>
      <c r="U1229" s="7" t="s">
        <v>2397</v>
      </c>
      <c r="V1229" s="7">
        <v>0</v>
      </c>
      <c r="W1229" s="18">
        <v>0</v>
      </c>
    </row>
    <row r="1230" spans="1:23" ht="15" customHeight="1">
      <c r="A1230" s="18" t="s">
        <v>72</v>
      </c>
      <c r="B1230" s="18" t="s">
        <v>2384</v>
      </c>
      <c r="C1230" s="18" t="s">
        <v>2385</v>
      </c>
      <c r="D1230" s="18" t="s">
        <v>2386</v>
      </c>
      <c r="E1230" s="18" t="s">
        <v>2398</v>
      </c>
      <c r="F1230" s="18" t="s">
        <v>147</v>
      </c>
      <c r="G1230" s="18">
        <v>166</v>
      </c>
      <c r="H1230" s="18">
        <v>0</v>
      </c>
      <c r="I1230" s="18">
        <v>122.12000274658203</v>
      </c>
      <c r="J1230" s="18">
        <v>0</v>
      </c>
      <c r="K1230" s="18">
        <v>122.12000274658203</v>
      </c>
      <c r="L1230" s="18">
        <v>0</v>
      </c>
      <c r="M1230" s="7">
        <v>0</v>
      </c>
      <c r="N1230" s="7">
        <v>-166</v>
      </c>
      <c r="O1230" s="7">
        <v>-43.880001068115234</v>
      </c>
      <c r="P1230" s="7" t="s">
        <v>257</v>
      </c>
      <c r="Q1230" s="7" t="s">
        <v>1932</v>
      </c>
      <c r="R1230" s="7">
        <v>10.800000190734863</v>
      </c>
      <c r="S1230" s="7">
        <v>25</v>
      </c>
      <c r="T1230" s="7">
        <v>122.12000274658203</v>
      </c>
      <c r="U1230" s="7"/>
      <c r="V1230" s="7"/>
      <c r="W1230" s="18">
        <v>1</v>
      </c>
    </row>
    <row r="1231" spans="1:23" ht="15" customHeight="1">
      <c r="A1231" s="18" t="s">
        <v>72</v>
      </c>
      <c r="B1231" s="18" t="s">
        <v>2399</v>
      </c>
      <c r="C1231" s="18" t="s">
        <v>2400</v>
      </c>
      <c r="D1231" s="18" t="s">
        <v>2401</v>
      </c>
      <c r="E1231" s="18" t="s">
        <v>2402</v>
      </c>
      <c r="F1231" s="18" t="s">
        <v>147</v>
      </c>
      <c r="G1231" s="18">
        <v>433</v>
      </c>
      <c r="H1231" s="18">
        <v>0</v>
      </c>
      <c r="I1231" s="18">
        <v>304.6400146484375</v>
      </c>
      <c r="J1231" s="18">
        <v>149.83999633789062</v>
      </c>
      <c r="K1231" s="18">
        <v>304.6400146484375</v>
      </c>
      <c r="L1231" s="18">
        <v>0</v>
      </c>
      <c r="M1231" s="7">
        <v>0</v>
      </c>
      <c r="N1231" s="7">
        <v>-433</v>
      </c>
      <c r="O1231" s="7">
        <v>-128.36000061035156</v>
      </c>
      <c r="P1231" s="7" t="s">
        <v>118</v>
      </c>
      <c r="Q1231" s="7" t="s">
        <v>228</v>
      </c>
      <c r="R1231" s="7">
        <v>11.600000381469727</v>
      </c>
      <c r="S1231" s="7">
        <v>22</v>
      </c>
      <c r="T1231" s="7">
        <v>154.80000305175781</v>
      </c>
      <c r="U1231" s="7"/>
      <c r="V1231" s="7"/>
      <c r="W1231" s="18">
        <v>1</v>
      </c>
    </row>
    <row r="1232" spans="1:23" ht="15" customHeight="1">
      <c r="A1232" s="18" t="s">
        <v>72</v>
      </c>
      <c r="B1232" s="18" t="s">
        <v>2384</v>
      </c>
      <c r="C1232" s="18" t="s">
        <v>2385</v>
      </c>
      <c r="D1232" s="18" t="s">
        <v>2386</v>
      </c>
      <c r="E1232" s="18" t="s">
        <v>2403</v>
      </c>
      <c r="F1232" s="18" t="s">
        <v>147</v>
      </c>
      <c r="G1232" s="18">
        <v>86</v>
      </c>
      <c r="H1232" s="18">
        <v>0</v>
      </c>
      <c r="I1232" s="18">
        <v>64.239997863769531</v>
      </c>
      <c r="J1232" s="18">
        <v>0</v>
      </c>
      <c r="K1232" s="18">
        <v>64.239997863769531</v>
      </c>
      <c r="L1232" s="18">
        <v>0</v>
      </c>
      <c r="M1232" s="7">
        <v>0</v>
      </c>
      <c r="N1232" s="7">
        <v>-86</v>
      </c>
      <c r="O1232" s="7">
        <v>-21.760000228881836</v>
      </c>
      <c r="P1232" s="7" t="s">
        <v>257</v>
      </c>
      <c r="Q1232" s="7" t="s">
        <v>781</v>
      </c>
      <c r="R1232" s="7">
        <v>4.0999999046325684</v>
      </c>
      <c r="S1232" s="7">
        <v>10</v>
      </c>
      <c r="T1232" s="7">
        <v>64.239997863769531</v>
      </c>
      <c r="U1232" s="7"/>
      <c r="V1232" s="7"/>
      <c r="W1232" s="18">
        <v>1</v>
      </c>
    </row>
    <row r="1233" spans="1:23" ht="15" customHeight="1">
      <c r="A1233" s="18" t="s">
        <v>72</v>
      </c>
      <c r="B1233" s="18" t="s">
        <v>97</v>
      </c>
      <c r="C1233" s="18" t="s">
        <v>2392</v>
      </c>
      <c r="D1233" s="18" t="s">
        <v>2393</v>
      </c>
      <c r="E1233" s="18" t="s">
        <v>2404</v>
      </c>
      <c r="F1233" s="18" t="s">
        <v>147</v>
      </c>
      <c r="G1233" s="18">
        <v>612</v>
      </c>
      <c r="H1233" s="18">
        <v>0</v>
      </c>
      <c r="I1233" s="18">
        <v>390.64999389648437</v>
      </c>
      <c r="J1233" s="18">
        <v>3.809999942779541</v>
      </c>
      <c r="K1233" s="18">
        <v>390.64999389648437</v>
      </c>
      <c r="L1233" s="18">
        <v>-5.9999998658895493E-2</v>
      </c>
      <c r="M1233" s="7">
        <v>27</v>
      </c>
      <c r="N1233" s="7">
        <v>-612</v>
      </c>
      <c r="O1233" s="7">
        <v>-194.41000366210937</v>
      </c>
      <c r="P1233" s="7" t="s">
        <v>118</v>
      </c>
      <c r="Q1233" s="7" t="s">
        <v>2405</v>
      </c>
      <c r="R1233" s="7">
        <v>29.799999237060547</v>
      </c>
      <c r="S1233" s="7">
        <v>43</v>
      </c>
      <c r="T1233" s="7">
        <v>386.83999633789062</v>
      </c>
      <c r="U1233" s="7"/>
      <c r="V1233" s="7"/>
      <c r="W1233" s="18">
        <v>1</v>
      </c>
    </row>
    <row r="1234" spans="1:23" ht="15" customHeight="1">
      <c r="A1234" s="18" t="s">
        <v>72</v>
      </c>
      <c r="B1234" s="18" t="s">
        <v>2384</v>
      </c>
      <c r="C1234" s="18" t="s">
        <v>2385</v>
      </c>
      <c r="D1234" s="18" t="s">
        <v>2386</v>
      </c>
      <c r="E1234" s="18" t="s">
        <v>2406</v>
      </c>
      <c r="F1234" s="18" t="s">
        <v>147</v>
      </c>
      <c r="G1234" s="18">
        <v>177</v>
      </c>
      <c r="H1234" s="18">
        <v>0</v>
      </c>
      <c r="I1234" s="18">
        <v>116.80000305175781</v>
      </c>
      <c r="J1234" s="18">
        <v>0</v>
      </c>
      <c r="K1234" s="18">
        <v>116.80000305175781</v>
      </c>
      <c r="L1234" s="18">
        <v>0</v>
      </c>
      <c r="M1234" s="7">
        <v>0</v>
      </c>
      <c r="N1234" s="7">
        <v>-177</v>
      </c>
      <c r="O1234" s="7">
        <v>-60.200000762939453</v>
      </c>
      <c r="P1234" s="7" t="s">
        <v>118</v>
      </c>
      <c r="Q1234" s="7" t="s">
        <v>2407</v>
      </c>
      <c r="R1234" s="7">
        <v>6.5999999046325684</v>
      </c>
      <c r="S1234" s="7">
        <v>24</v>
      </c>
      <c r="T1234" s="7">
        <v>116.80000305175781</v>
      </c>
      <c r="U1234" s="7"/>
      <c r="V1234" s="7"/>
      <c r="W1234" s="18">
        <v>1</v>
      </c>
    </row>
    <row r="1235" spans="1:23" ht="15" customHeight="1">
      <c r="A1235" s="18" t="s">
        <v>72</v>
      </c>
      <c r="B1235" s="18" t="s">
        <v>2399</v>
      </c>
      <c r="C1235" s="18" t="s">
        <v>2400</v>
      </c>
      <c r="D1235" s="18" t="s">
        <v>2401</v>
      </c>
      <c r="E1235" s="18" t="s">
        <v>2408</v>
      </c>
      <c r="F1235" s="18" t="s">
        <v>147</v>
      </c>
      <c r="G1235" s="18">
        <v>373</v>
      </c>
      <c r="H1235" s="18">
        <v>0</v>
      </c>
      <c r="I1235" s="18">
        <v>249.60000610351562</v>
      </c>
      <c r="J1235" s="18">
        <v>0</v>
      </c>
      <c r="K1235" s="18">
        <v>249.60000610351562</v>
      </c>
      <c r="L1235" s="18">
        <v>0</v>
      </c>
      <c r="M1235" s="7">
        <v>0</v>
      </c>
      <c r="N1235" s="7">
        <v>-373</v>
      </c>
      <c r="O1235" s="7">
        <v>-123.40000152587891</v>
      </c>
      <c r="P1235" s="7" t="s">
        <v>118</v>
      </c>
      <c r="Q1235" s="7" t="s">
        <v>1881</v>
      </c>
      <c r="R1235" s="7">
        <v>18.799999237060547</v>
      </c>
      <c r="S1235" s="7">
        <v>44</v>
      </c>
      <c r="T1235" s="7">
        <v>249.60000610351562</v>
      </c>
      <c r="U1235" s="7"/>
      <c r="V1235" s="7"/>
      <c r="W1235" s="18">
        <v>1</v>
      </c>
    </row>
    <row r="1236" spans="1:23" ht="15" customHeight="1">
      <c r="A1236" s="18" t="s">
        <v>72</v>
      </c>
      <c r="B1236" s="18" t="s">
        <v>97</v>
      </c>
      <c r="C1236" s="18" t="s">
        <v>2392</v>
      </c>
      <c r="D1236" s="18" t="s">
        <v>2393</v>
      </c>
      <c r="E1236" s="18" t="s">
        <v>2409</v>
      </c>
      <c r="F1236" s="18" t="s">
        <v>147</v>
      </c>
      <c r="G1236" s="18">
        <v>238</v>
      </c>
      <c r="H1236" s="18">
        <v>0</v>
      </c>
      <c r="I1236" s="18">
        <v>159.19999694824219</v>
      </c>
      <c r="J1236" s="18">
        <v>0</v>
      </c>
      <c r="K1236" s="18">
        <v>159.19999694824219</v>
      </c>
      <c r="L1236" s="18">
        <v>0</v>
      </c>
      <c r="M1236" s="7">
        <v>0</v>
      </c>
      <c r="N1236" s="7">
        <v>-238</v>
      </c>
      <c r="O1236" s="7">
        <v>-78.800003051757813</v>
      </c>
      <c r="P1236" s="7" t="s">
        <v>118</v>
      </c>
      <c r="Q1236" s="7" t="s">
        <v>2410</v>
      </c>
      <c r="R1236" s="7">
        <v>11.899999618530273</v>
      </c>
      <c r="S1236" s="7">
        <v>24</v>
      </c>
      <c r="T1236" s="7">
        <v>159.19999694824219</v>
      </c>
      <c r="U1236" s="7"/>
      <c r="V1236" s="7"/>
      <c r="W1236" s="18">
        <v>1</v>
      </c>
    </row>
    <row r="1237" spans="1:23" ht="15" customHeight="1">
      <c r="A1237" s="18" t="s">
        <v>72</v>
      </c>
      <c r="B1237" s="18" t="s">
        <v>2384</v>
      </c>
      <c r="C1237" s="18" t="s">
        <v>2385</v>
      </c>
      <c r="D1237" s="18" t="s">
        <v>2386</v>
      </c>
      <c r="E1237" s="18" t="s">
        <v>2411</v>
      </c>
      <c r="F1237" s="18" t="s">
        <v>147</v>
      </c>
      <c r="G1237" s="18">
        <v>103</v>
      </c>
      <c r="H1237" s="18">
        <v>0</v>
      </c>
      <c r="I1237" s="18">
        <v>76.400001525878906</v>
      </c>
      <c r="J1237" s="18">
        <v>0</v>
      </c>
      <c r="K1237" s="18">
        <v>76.400001525878906</v>
      </c>
      <c r="L1237" s="18">
        <v>0</v>
      </c>
      <c r="M1237" s="7">
        <v>0</v>
      </c>
      <c r="N1237" s="7">
        <v>-103</v>
      </c>
      <c r="O1237" s="7">
        <v>-26.600000381469727</v>
      </c>
      <c r="P1237" s="7" t="s">
        <v>126</v>
      </c>
      <c r="Q1237" s="7" t="s">
        <v>788</v>
      </c>
      <c r="R1237" s="7">
        <v>3.2999999523162842</v>
      </c>
      <c r="S1237" s="7">
        <v>10</v>
      </c>
      <c r="T1237" s="7">
        <v>76.400001525878906</v>
      </c>
      <c r="U1237" s="7"/>
      <c r="V1237" s="7"/>
      <c r="W1237" s="18">
        <v>1</v>
      </c>
    </row>
    <row r="1238" spans="1:23" ht="15" customHeight="1">
      <c r="A1238" s="18" t="s">
        <v>72</v>
      </c>
      <c r="B1238" s="18" t="s">
        <v>2384</v>
      </c>
      <c r="C1238" s="18" t="s">
        <v>2385</v>
      </c>
      <c r="D1238" s="18" t="s">
        <v>2386</v>
      </c>
      <c r="E1238" s="18" t="s">
        <v>2412</v>
      </c>
      <c r="F1238" s="18" t="s">
        <v>147</v>
      </c>
      <c r="G1238" s="18">
        <v>126</v>
      </c>
      <c r="H1238" s="18">
        <v>126</v>
      </c>
      <c r="I1238" s="18">
        <v>93.400001525878906</v>
      </c>
      <c r="J1238" s="18">
        <v>0</v>
      </c>
      <c r="K1238" s="18">
        <v>93.400001525878906</v>
      </c>
      <c r="L1238" s="18">
        <v>0</v>
      </c>
      <c r="M1238" s="7">
        <v>0</v>
      </c>
      <c r="N1238" s="7">
        <v>0</v>
      </c>
      <c r="O1238" s="7">
        <v>93.400001525878906</v>
      </c>
      <c r="P1238" s="7" t="s">
        <v>113</v>
      </c>
      <c r="Q1238" s="7" t="s">
        <v>1959</v>
      </c>
      <c r="R1238" s="7">
        <v>6</v>
      </c>
      <c r="S1238" s="7">
        <v>15</v>
      </c>
      <c r="T1238" s="7">
        <v>93.400001525878906</v>
      </c>
      <c r="U1238" s="7"/>
      <c r="V1238" s="7"/>
      <c r="W1238" s="18">
        <v>1</v>
      </c>
    </row>
    <row r="1239" spans="1:23" ht="15" customHeight="1">
      <c r="A1239" s="18" t="s">
        <v>72</v>
      </c>
      <c r="B1239" s="18" t="s">
        <v>97</v>
      </c>
      <c r="C1239" s="18" t="s">
        <v>2392</v>
      </c>
      <c r="D1239" s="18" t="s">
        <v>2393</v>
      </c>
      <c r="E1239" s="18" t="s">
        <v>2413</v>
      </c>
      <c r="F1239" s="18" t="s">
        <v>147</v>
      </c>
      <c r="G1239" s="18">
        <v>140</v>
      </c>
      <c r="H1239" s="18">
        <v>0</v>
      </c>
      <c r="I1239" s="18">
        <v>103.58999633789062</v>
      </c>
      <c r="J1239" s="18">
        <v>0</v>
      </c>
      <c r="K1239" s="18">
        <v>103.58999633789062</v>
      </c>
      <c r="L1239" s="18">
        <v>-7.0000000298023224E-2</v>
      </c>
      <c r="M1239" s="7">
        <v>0</v>
      </c>
      <c r="N1239" s="7">
        <v>-140</v>
      </c>
      <c r="O1239" s="7">
        <v>-36.479999542236328</v>
      </c>
      <c r="P1239" s="7" t="s">
        <v>126</v>
      </c>
      <c r="Q1239" s="7" t="s">
        <v>2414</v>
      </c>
      <c r="R1239" s="7">
        <v>5.5999999046325684</v>
      </c>
      <c r="S1239" s="7">
        <v>12</v>
      </c>
      <c r="T1239" s="7">
        <v>103.58999633789062</v>
      </c>
      <c r="U1239" s="7"/>
      <c r="V1239" s="7"/>
      <c r="W1239" s="18">
        <v>1</v>
      </c>
    </row>
    <row r="1240" spans="1:23" ht="15" customHeight="1">
      <c r="A1240" s="18" t="s">
        <v>72</v>
      </c>
      <c r="B1240" s="18" t="s">
        <v>2399</v>
      </c>
      <c r="C1240" s="18" t="s">
        <v>2400</v>
      </c>
      <c r="D1240" s="18" t="s">
        <v>2401</v>
      </c>
      <c r="E1240" s="18" t="s">
        <v>2415</v>
      </c>
      <c r="F1240" s="18" t="s">
        <v>147</v>
      </c>
      <c r="G1240" s="18">
        <v>205</v>
      </c>
      <c r="H1240" s="18">
        <v>0</v>
      </c>
      <c r="I1240" s="18">
        <v>117.19999694824219</v>
      </c>
      <c r="J1240" s="18">
        <v>0</v>
      </c>
      <c r="K1240" s="18">
        <v>117.19999694824219</v>
      </c>
      <c r="L1240" s="18">
        <v>0</v>
      </c>
      <c r="M1240" s="7">
        <v>27</v>
      </c>
      <c r="N1240" s="7">
        <v>-205</v>
      </c>
      <c r="O1240" s="7">
        <v>-60.799999237060547</v>
      </c>
      <c r="P1240" s="7" t="s">
        <v>118</v>
      </c>
      <c r="Q1240" s="7" t="s">
        <v>2414</v>
      </c>
      <c r="R1240" s="7">
        <v>7.4000000953674316</v>
      </c>
      <c r="S1240" s="7">
        <v>18</v>
      </c>
      <c r="T1240" s="7">
        <v>117.19999694824219</v>
      </c>
      <c r="U1240" s="7"/>
      <c r="V1240" s="7"/>
      <c r="W1240" s="18">
        <v>1</v>
      </c>
    </row>
    <row r="1241" spans="1:23" ht="15" customHeight="1">
      <c r="A1241" s="18" t="s">
        <v>72</v>
      </c>
      <c r="B1241" s="18" t="s">
        <v>97</v>
      </c>
      <c r="C1241" s="18" t="s">
        <v>2392</v>
      </c>
      <c r="D1241" s="18" t="s">
        <v>2393</v>
      </c>
      <c r="E1241" s="18" t="s">
        <v>2416</v>
      </c>
      <c r="F1241" s="18" t="s">
        <v>147</v>
      </c>
      <c r="G1241" s="18">
        <v>413</v>
      </c>
      <c r="H1241" s="18">
        <v>413</v>
      </c>
      <c r="I1241" s="18">
        <v>258</v>
      </c>
      <c r="J1241" s="18">
        <v>0</v>
      </c>
      <c r="K1241" s="18">
        <v>258</v>
      </c>
      <c r="L1241" s="18">
        <v>0</v>
      </c>
      <c r="M1241" s="7">
        <v>27</v>
      </c>
      <c r="N1241" s="7">
        <v>0</v>
      </c>
      <c r="O1241" s="7">
        <v>285</v>
      </c>
      <c r="P1241" s="7" t="s">
        <v>118</v>
      </c>
      <c r="Q1241" s="7" t="s">
        <v>1489</v>
      </c>
      <c r="R1241" s="7">
        <v>19</v>
      </c>
      <c r="S1241" s="7">
        <v>50</v>
      </c>
      <c r="T1241" s="7">
        <v>258</v>
      </c>
      <c r="U1241" s="7"/>
      <c r="V1241" s="7"/>
      <c r="W1241" s="18">
        <v>1</v>
      </c>
    </row>
    <row r="1242" spans="1:23" ht="15" customHeight="1">
      <c r="A1242" s="18" t="s">
        <v>72</v>
      </c>
      <c r="B1242" s="18" t="s">
        <v>2384</v>
      </c>
      <c r="C1242" s="18" t="s">
        <v>2385</v>
      </c>
      <c r="D1242" s="18" t="s">
        <v>2386</v>
      </c>
      <c r="E1242" s="18" t="s">
        <v>2417</v>
      </c>
      <c r="F1242" s="18" t="s">
        <v>147</v>
      </c>
      <c r="G1242" s="18">
        <v>333</v>
      </c>
      <c r="H1242" s="18">
        <v>0</v>
      </c>
      <c r="I1242" s="18">
        <v>197.99000549316406</v>
      </c>
      <c r="J1242" s="18">
        <v>27.989999771118164</v>
      </c>
      <c r="K1242" s="18">
        <v>197.99000549316406</v>
      </c>
      <c r="L1242" s="18">
        <v>0</v>
      </c>
      <c r="M1242" s="7">
        <v>40</v>
      </c>
      <c r="N1242" s="7">
        <v>-333</v>
      </c>
      <c r="O1242" s="7">
        <v>-95.010002136230469</v>
      </c>
      <c r="P1242" s="7" t="s">
        <v>118</v>
      </c>
      <c r="Q1242" s="7" t="s">
        <v>591</v>
      </c>
      <c r="R1242" s="7">
        <v>12</v>
      </c>
      <c r="S1242" s="7">
        <v>34</v>
      </c>
      <c r="T1242" s="7">
        <v>170</v>
      </c>
      <c r="U1242" s="7"/>
      <c r="V1242" s="7"/>
      <c r="W1242" s="18">
        <v>1</v>
      </c>
    </row>
    <row r="1243" spans="1:23" ht="15" customHeight="1">
      <c r="A1243" s="18" t="s">
        <v>72</v>
      </c>
      <c r="B1243" s="18" t="s">
        <v>2399</v>
      </c>
      <c r="C1243" s="18" t="s">
        <v>2400</v>
      </c>
      <c r="D1243" s="18" t="s">
        <v>2401</v>
      </c>
      <c r="E1243" s="18" t="s">
        <v>2418</v>
      </c>
      <c r="F1243" s="18" t="s">
        <v>147</v>
      </c>
      <c r="G1243" s="18">
        <v>495</v>
      </c>
      <c r="H1243" s="18">
        <v>495</v>
      </c>
      <c r="I1243" s="18">
        <v>284.79998779296875</v>
      </c>
      <c r="J1243" s="18">
        <v>0</v>
      </c>
      <c r="K1243" s="18">
        <v>284.79998779296875</v>
      </c>
      <c r="L1243" s="18">
        <v>0</v>
      </c>
      <c r="M1243" s="7">
        <v>67</v>
      </c>
      <c r="N1243" s="7">
        <v>0</v>
      </c>
      <c r="O1243" s="7">
        <v>351.79998779296875</v>
      </c>
      <c r="P1243" s="7" t="s">
        <v>118</v>
      </c>
      <c r="Q1243" s="7" t="s">
        <v>871</v>
      </c>
      <c r="R1243" s="7">
        <v>21.299999237060547</v>
      </c>
      <c r="S1243" s="7">
        <v>48</v>
      </c>
      <c r="T1243" s="7">
        <v>284.79998779296875</v>
      </c>
      <c r="U1243" s="7"/>
      <c r="V1243" s="7"/>
      <c r="W1243" s="18">
        <v>1</v>
      </c>
    </row>
    <row r="1244" spans="1:23" ht="15" customHeight="1">
      <c r="A1244" s="18" t="s">
        <v>72</v>
      </c>
      <c r="B1244" s="18" t="s">
        <v>2384</v>
      </c>
      <c r="C1244" s="18" t="s">
        <v>2385</v>
      </c>
      <c r="D1244" s="18" t="s">
        <v>2386</v>
      </c>
      <c r="E1244" s="18" t="s">
        <v>2419</v>
      </c>
      <c r="F1244" s="18" t="s">
        <v>147</v>
      </c>
      <c r="G1244" s="18">
        <v>342</v>
      </c>
      <c r="H1244" s="18">
        <v>342</v>
      </c>
      <c r="I1244" s="18">
        <v>253.91000366210937</v>
      </c>
      <c r="J1244" s="18">
        <v>74.389999389648438</v>
      </c>
      <c r="K1244" s="18">
        <v>253.91000366210937</v>
      </c>
      <c r="L1244" s="18">
        <v>0</v>
      </c>
      <c r="M1244" s="7">
        <v>0</v>
      </c>
      <c r="N1244" s="7">
        <v>0</v>
      </c>
      <c r="O1244" s="7">
        <v>253.91000366210937</v>
      </c>
      <c r="P1244" s="7" t="s">
        <v>113</v>
      </c>
      <c r="Q1244" s="7" t="s">
        <v>306</v>
      </c>
      <c r="R1244" s="7">
        <v>15.600000381469727</v>
      </c>
      <c r="S1244" s="7">
        <v>46</v>
      </c>
      <c r="T1244" s="7">
        <v>179.52000427246094</v>
      </c>
      <c r="U1244" s="7"/>
      <c r="V1244" s="7"/>
      <c r="W1244" s="18">
        <v>1</v>
      </c>
    </row>
    <row r="1245" spans="1:23" ht="15" customHeight="1">
      <c r="A1245" s="18" t="s">
        <v>72</v>
      </c>
      <c r="B1245" s="18" t="s">
        <v>2384</v>
      </c>
      <c r="C1245" s="18" t="s">
        <v>2385</v>
      </c>
      <c r="D1245" s="18" t="s">
        <v>2386</v>
      </c>
      <c r="E1245" s="18" t="s">
        <v>2420</v>
      </c>
      <c r="F1245" s="18" t="s">
        <v>147</v>
      </c>
      <c r="G1245" s="18">
        <v>259</v>
      </c>
      <c r="H1245" s="18">
        <v>0</v>
      </c>
      <c r="I1245" s="18">
        <v>177.41000366210937</v>
      </c>
      <c r="J1245" s="18">
        <v>34.799999237060547</v>
      </c>
      <c r="K1245" s="18">
        <v>177.41000366210937</v>
      </c>
      <c r="L1245" s="18">
        <v>-2.9999999329447746E-2</v>
      </c>
      <c r="M1245" s="7">
        <v>0</v>
      </c>
      <c r="N1245" s="7">
        <v>-259</v>
      </c>
      <c r="O1245" s="7">
        <v>-81.620002746582031</v>
      </c>
      <c r="P1245" s="7" t="s">
        <v>118</v>
      </c>
      <c r="Q1245" s="7" t="s">
        <v>2421</v>
      </c>
      <c r="R1245" s="7">
        <v>9.3999996185302734</v>
      </c>
      <c r="S1245" s="7">
        <v>24</v>
      </c>
      <c r="T1245" s="7">
        <v>142.61000061035156</v>
      </c>
      <c r="U1245" s="7"/>
      <c r="V1245" s="7"/>
      <c r="W1245" s="18">
        <v>1</v>
      </c>
    </row>
    <row r="1246" spans="1:23" ht="15" customHeight="1">
      <c r="A1246" s="18" t="s">
        <v>72</v>
      </c>
      <c r="B1246" s="18" t="s">
        <v>2384</v>
      </c>
      <c r="C1246" s="18" t="s">
        <v>2385</v>
      </c>
      <c r="D1246" s="18" t="s">
        <v>2386</v>
      </c>
      <c r="E1246" s="18" t="s">
        <v>2422</v>
      </c>
      <c r="F1246" s="18" t="s">
        <v>147</v>
      </c>
      <c r="G1246" s="18">
        <v>147</v>
      </c>
      <c r="H1246" s="18">
        <v>0</v>
      </c>
      <c r="I1246" s="18">
        <v>97.199996948242188</v>
      </c>
      <c r="J1246" s="18">
        <v>0</v>
      </c>
      <c r="K1246" s="18">
        <v>97.199996948242188</v>
      </c>
      <c r="L1246" s="18">
        <v>0</v>
      </c>
      <c r="M1246" s="7">
        <v>0</v>
      </c>
      <c r="N1246" s="7">
        <v>-147</v>
      </c>
      <c r="O1246" s="7">
        <v>-49.799999237060547</v>
      </c>
      <c r="P1246" s="7" t="s">
        <v>118</v>
      </c>
      <c r="Q1246" s="7" t="s">
        <v>2257</v>
      </c>
      <c r="R1246" s="7">
        <v>4.9000000953674316</v>
      </c>
      <c r="S1246" s="7">
        <v>18</v>
      </c>
      <c r="T1246" s="7">
        <v>97.199996948242188</v>
      </c>
      <c r="U1246" s="7"/>
      <c r="V1246" s="7"/>
      <c r="W1246" s="18">
        <v>1</v>
      </c>
    </row>
    <row r="1247" spans="1:23" ht="15" customHeight="1">
      <c r="A1247" s="18" t="s">
        <v>72</v>
      </c>
      <c r="B1247" s="18" t="s">
        <v>2399</v>
      </c>
      <c r="C1247" s="18" t="s">
        <v>2400</v>
      </c>
      <c r="D1247" s="18" t="s">
        <v>2401</v>
      </c>
      <c r="E1247" s="18" t="s">
        <v>2423</v>
      </c>
      <c r="F1247" s="18" t="s">
        <v>147</v>
      </c>
      <c r="G1247" s="18">
        <v>312</v>
      </c>
      <c r="H1247" s="18">
        <v>0</v>
      </c>
      <c r="I1247" s="18">
        <v>232.00999450683594</v>
      </c>
      <c r="J1247" s="18">
        <v>0</v>
      </c>
      <c r="K1247" s="18">
        <v>232.00999450683594</v>
      </c>
      <c r="L1247" s="18">
        <v>-0.10000000149011612</v>
      </c>
      <c r="M1247" s="7">
        <v>0</v>
      </c>
      <c r="N1247" s="7">
        <v>-312</v>
      </c>
      <c r="O1247" s="7">
        <v>-80.089996337890625</v>
      </c>
      <c r="P1247" s="7" t="s">
        <v>113</v>
      </c>
      <c r="Q1247" s="7" t="s">
        <v>2257</v>
      </c>
      <c r="R1247" s="7">
        <v>19.200000762939453</v>
      </c>
      <c r="S1247" s="7">
        <v>49</v>
      </c>
      <c r="T1247" s="7">
        <v>232.00999450683594</v>
      </c>
      <c r="U1247" s="7"/>
      <c r="V1247" s="7"/>
      <c r="W1247" s="18">
        <v>1</v>
      </c>
    </row>
    <row r="1248" spans="1:23" ht="15" customHeight="1">
      <c r="A1248" s="18" t="s">
        <v>72</v>
      </c>
      <c r="B1248" s="18" t="s">
        <v>2399</v>
      </c>
      <c r="C1248" s="18" t="s">
        <v>2400</v>
      </c>
      <c r="D1248" s="18" t="s">
        <v>2401</v>
      </c>
      <c r="E1248" s="18" t="s">
        <v>2424</v>
      </c>
      <c r="F1248" s="18" t="s">
        <v>147</v>
      </c>
      <c r="G1248" s="18">
        <v>150</v>
      </c>
      <c r="H1248" s="18">
        <v>0</v>
      </c>
      <c r="I1248" s="18">
        <v>110</v>
      </c>
      <c r="J1248" s="18">
        <v>0</v>
      </c>
      <c r="K1248" s="18">
        <v>110</v>
      </c>
      <c r="L1248" s="18">
        <v>0</v>
      </c>
      <c r="M1248" s="7">
        <v>0</v>
      </c>
      <c r="N1248" s="7">
        <v>-150</v>
      </c>
      <c r="O1248" s="7">
        <v>-40</v>
      </c>
      <c r="P1248" s="7" t="s">
        <v>113</v>
      </c>
      <c r="Q1248" s="7" t="s">
        <v>648</v>
      </c>
      <c r="R1248" s="7">
        <v>7.5</v>
      </c>
      <c r="S1248" s="7">
        <v>22</v>
      </c>
      <c r="T1248" s="7">
        <v>110</v>
      </c>
      <c r="U1248" s="7"/>
      <c r="V1248" s="7"/>
      <c r="W1248" s="18">
        <v>1</v>
      </c>
    </row>
    <row r="1249" spans="1:23" ht="15" customHeight="1">
      <c r="A1249" s="18" t="s">
        <v>72</v>
      </c>
      <c r="B1249" s="18" t="s">
        <v>2384</v>
      </c>
      <c r="C1249" s="18" t="s">
        <v>2385</v>
      </c>
      <c r="D1249" s="18" t="s">
        <v>2386</v>
      </c>
      <c r="E1249" s="18" t="s">
        <v>2425</v>
      </c>
      <c r="F1249" s="18" t="s">
        <v>147</v>
      </c>
      <c r="G1249" s="18">
        <v>263</v>
      </c>
      <c r="H1249" s="18">
        <v>263</v>
      </c>
      <c r="I1249" s="18">
        <v>195.80000305175781</v>
      </c>
      <c r="J1249" s="18">
        <v>0</v>
      </c>
      <c r="K1249" s="18">
        <v>195.80000305175781</v>
      </c>
      <c r="L1249" s="18">
        <v>0</v>
      </c>
      <c r="M1249" s="7">
        <v>0</v>
      </c>
      <c r="N1249" s="7">
        <v>0</v>
      </c>
      <c r="O1249" s="7">
        <v>195.80000305175781</v>
      </c>
      <c r="P1249" s="7" t="s">
        <v>126</v>
      </c>
      <c r="Q1249" s="7" t="s">
        <v>1369</v>
      </c>
      <c r="R1249" s="7">
        <v>14.600000381469727</v>
      </c>
      <c r="S1249" s="7">
        <v>39</v>
      </c>
      <c r="T1249" s="7">
        <v>195.80000305175781</v>
      </c>
      <c r="U1249" s="7"/>
      <c r="V1249" s="7"/>
      <c r="W1249" s="18">
        <v>1</v>
      </c>
    </row>
    <row r="1250" spans="1:23" ht="15" customHeight="1">
      <c r="A1250" s="18" t="s">
        <v>72</v>
      </c>
      <c r="B1250" s="18" t="s">
        <v>97</v>
      </c>
      <c r="C1250" s="18" t="s">
        <v>2392</v>
      </c>
      <c r="D1250" s="18" t="s">
        <v>2393</v>
      </c>
      <c r="E1250" s="18" t="s">
        <v>2426</v>
      </c>
      <c r="F1250" s="18" t="s">
        <v>147</v>
      </c>
      <c r="G1250" s="18">
        <v>381</v>
      </c>
      <c r="H1250" s="18">
        <v>0</v>
      </c>
      <c r="I1250" s="18">
        <v>255.02999877929687</v>
      </c>
      <c r="J1250" s="18">
        <v>0.82999998331069946</v>
      </c>
      <c r="K1250" s="18">
        <v>255.02999877929687</v>
      </c>
      <c r="L1250" s="18">
        <v>0</v>
      </c>
      <c r="M1250" s="7">
        <v>0</v>
      </c>
      <c r="N1250" s="7">
        <v>-381</v>
      </c>
      <c r="O1250" s="7">
        <v>-125.97000122070312</v>
      </c>
      <c r="P1250" s="7" t="s">
        <v>118</v>
      </c>
      <c r="Q1250" s="7" t="s">
        <v>424</v>
      </c>
      <c r="R1250" s="7">
        <v>20.600000381469727</v>
      </c>
      <c r="S1250" s="7">
        <v>27</v>
      </c>
      <c r="T1250" s="7">
        <v>254.19999694824219</v>
      </c>
      <c r="U1250" s="7"/>
      <c r="V1250" s="7"/>
      <c r="W1250" s="18">
        <v>1</v>
      </c>
    </row>
    <row r="1251" spans="1:23" ht="15" customHeight="1">
      <c r="A1251" s="18" t="s">
        <v>72</v>
      </c>
      <c r="B1251" s="18" t="s">
        <v>2399</v>
      </c>
      <c r="C1251" s="18" t="s">
        <v>2400</v>
      </c>
      <c r="D1251" s="18" t="s">
        <v>2401</v>
      </c>
      <c r="E1251" s="18" t="s">
        <v>2427</v>
      </c>
      <c r="F1251" s="18" t="s">
        <v>147</v>
      </c>
      <c r="G1251" s="18">
        <v>0</v>
      </c>
      <c r="H1251" s="18">
        <v>154</v>
      </c>
      <c r="I1251" s="18">
        <v>151.11000061035156</v>
      </c>
      <c r="J1251" s="18">
        <v>0</v>
      </c>
      <c r="K1251" s="18">
        <v>151.11000061035156</v>
      </c>
      <c r="L1251" s="18">
        <v>-0.37000000476837158</v>
      </c>
      <c r="M1251" s="7">
        <v>0</v>
      </c>
      <c r="N1251" s="7">
        <v>0</v>
      </c>
      <c r="O1251" s="7">
        <v>150.74000549316406</v>
      </c>
      <c r="P1251" s="7" t="s">
        <v>129</v>
      </c>
      <c r="Q1251" s="7" t="s">
        <v>1541</v>
      </c>
      <c r="R1251" s="7">
        <v>12.949999809265137</v>
      </c>
      <c r="S1251" s="7">
        <v>30</v>
      </c>
      <c r="T1251" s="7">
        <v>151.11000061035156</v>
      </c>
      <c r="U1251" s="7" t="s">
        <v>2428</v>
      </c>
      <c r="V1251" s="7">
        <v>1</v>
      </c>
      <c r="W1251" s="18">
        <v>1</v>
      </c>
    </row>
    <row r="1252" spans="1:23" ht="15" customHeight="1">
      <c r="A1252" s="18" t="s">
        <v>72</v>
      </c>
      <c r="B1252" s="18" t="s">
        <v>2384</v>
      </c>
      <c r="C1252" s="18" t="s">
        <v>2385</v>
      </c>
      <c r="D1252" s="18" t="s">
        <v>2386</v>
      </c>
      <c r="E1252" s="18" t="s">
        <v>2429</v>
      </c>
      <c r="F1252" s="18" t="s">
        <v>147</v>
      </c>
      <c r="G1252" s="18">
        <v>627</v>
      </c>
      <c r="H1252" s="18">
        <v>0</v>
      </c>
      <c r="I1252" s="18">
        <v>420.39999389648437</v>
      </c>
      <c r="J1252" s="18">
        <v>0</v>
      </c>
      <c r="K1252" s="18">
        <v>420.39999389648437</v>
      </c>
      <c r="L1252" s="18">
        <v>0</v>
      </c>
      <c r="M1252" s="7">
        <v>0</v>
      </c>
      <c r="N1252" s="7">
        <v>-627</v>
      </c>
      <c r="O1252" s="7">
        <v>-206.60000610351562</v>
      </c>
      <c r="P1252" s="7" t="s">
        <v>118</v>
      </c>
      <c r="Q1252" s="7" t="s">
        <v>1707</v>
      </c>
      <c r="R1252" s="7">
        <v>30.200000762939453</v>
      </c>
      <c r="S1252" s="7">
        <v>78</v>
      </c>
      <c r="T1252" s="7">
        <v>420.39999389648437</v>
      </c>
      <c r="U1252" s="7"/>
      <c r="V1252" s="7"/>
      <c r="W1252" s="18">
        <v>1</v>
      </c>
    </row>
    <row r="1253" spans="1:23" ht="15" customHeight="1">
      <c r="A1253" s="18" t="s">
        <v>72</v>
      </c>
      <c r="B1253" s="18" t="s">
        <v>2384</v>
      </c>
      <c r="C1253" s="18" t="s">
        <v>2385</v>
      </c>
      <c r="D1253" s="18" t="s">
        <v>2386</v>
      </c>
      <c r="E1253" s="18" t="s">
        <v>2430</v>
      </c>
      <c r="F1253" s="18" t="s">
        <v>147</v>
      </c>
      <c r="G1253" s="18">
        <v>96</v>
      </c>
      <c r="H1253" s="18">
        <v>0</v>
      </c>
      <c r="I1253" s="18">
        <v>71.330001831054687</v>
      </c>
      <c r="J1253" s="18">
        <v>0</v>
      </c>
      <c r="K1253" s="18">
        <v>71.330001831054687</v>
      </c>
      <c r="L1253" s="18">
        <v>-0.10000000149011612</v>
      </c>
      <c r="M1253" s="7">
        <v>0</v>
      </c>
      <c r="N1253" s="7">
        <v>-96</v>
      </c>
      <c r="O1253" s="7">
        <v>-24.770000457763672</v>
      </c>
      <c r="P1253" s="7" t="s">
        <v>113</v>
      </c>
      <c r="Q1253" s="7" t="s">
        <v>345</v>
      </c>
      <c r="R1253" s="7">
        <v>2</v>
      </c>
      <c r="S1253" s="7">
        <v>9</v>
      </c>
      <c r="T1253" s="7">
        <v>71.330001831054687</v>
      </c>
      <c r="U1253" s="7"/>
      <c r="V1253" s="7"/>
      <c r="W1253" s="18">
        <v>1</v>
      </c>
    </row>
    <row r="1254" spans="1:23" ht="15" customHeight="1">
      <c r="A1254" s="18" t="s">
        <v>72</v>
      </c>
      <c r="B1254" s="18" t="s">
        <v>2384</v>
      </c>
      <c r="C1254" s="18" t="s">
        <v>2385</v>
      </c>
      <c r="D1254" s="18" t="s">
        <v>2386</v>
      </c>
      <c r="E1254" s="18" t="s">
        <v>2431</v>
      </c>
      <c r="F1254" s="18" t="s">
        <v>147</v>
      </c>
      <c r="G1254" s="18">
        <v>214</v>
      </c>
      <c r="H1254" s="18">
        <v>214</v>
      </c>
      <c r="I1254" s="18">
        <v>143.19999694824219</v>
      </c>
      <c r="J1254" s="18">
        <v>0</v>
      </c>
      <c r="K1254" s="18">
        <v>143.19999694824219</v>
      </c>
      <c r="L1254" s="18">
        <v>0</v>
      </c>
      <c r="M1254" s="7">
        <v>0</v>
      </c>
      <c r="N1254" s="7">
        <v>0</v>
      </c>
      <c r="O1254" s="7">
        <v>143.19999694824219</v>
      </c>
      <c r="P1254" s="7" t="s">
        <v>118</v>
      </c>
      <c r="Q1254" s="7" t="s">
        <v>557</v>
      </c>
      <c r="R1254" s="7">
        <v>9.3999996185302734</v>
      </c>
      <c r="S1254" s="7">
        <v>28</v>
      </c>
      <c r="T1254" s="7">
        <v>143.19999694824219</v>
      </c>
      <c r="U1254" s="7"/>
      <c r="V1254" s="7"/>
      <c r="W1254" s="18">
        <v>1</v>
      </c>
    </row>
    <row r="1255" spans="1:23" ht="15" customHeight="1">
      <c r="A1255" s="18" t="s">
        <v>72</v>
      </c>
      <c r="B1255" s="18" t="s">
        <v>97</v>
      </c>
      <c r="C1255" s="18" t="s">
        <v>2392</v>
      </c>
      <c r="D1255" s="18" t="s">
        <v>2393</v>
      </c>
      <c r="E1255" s="18" t="s">
        <v>2432</v>
      </c>
      <c r="F1255" s="18" t="s">
        <v>147</v>
      </c>
      <c r="G1255" s="18">
        <v>677</v>
      </c>
      <c r="H1255" s="18">
        <v>0</v>
      </c>
      <c r="I1255" s="18">
        <v>479.92999267578125</v>
      </c>
      <c r="J1255" s="18">
        <v>5.000000074505806E-2</v>
      </c>
      <c r="K1255" s="18">
        <v>479.92999267578125</v>
      </c>
      <c r="L1255" s="18">
        <v>-9.0000003576278687E-2</v>
      </c>
      <c r="M1255" s="7">
        <v>0</v>
      </c>
      <c r="N1255" s="7">
        <v>-677</v>
      </c>
      <c r="O1255" s="7">
        <v>-197.16000366210937</v>
      </c>
      <c r="P1255" s="7" t="s">
        <v>126</v>
      </c>
      <c r="Q1255" s="7" t="s">
        <v>2433</v>
      </c>
      <c r="R1255" s="7">
        <v>27.5</v>
      </c>
      <c r="S1255" s="7">
        <v>41</v>
      </c>
      <c r="T1255" s="7">
        <v>479.8800048828125</v>
      </c>
      <c r="U1255" s="7"/>
      <c r="V1255" s="7"/>
      <c r="W1255" s="18">
        <v>1</v>
      </c>
    </row>
    <row r="1256" spans="1:23" ht="15" customHeight="1">
      <c r="A1256" s="18" t="s">
        <v>72</v>
      </c>
      <c r="B1256" s="18" t="s">
        <v>2384</v>
      </c>
      <c r="C1256" s="18" t="s">
        <v>2385</v>
      </c>
      <c r="D1256" s="18" t="s">
        <v>2386</v>
      </c>
      <c r="E1256" s="18" t="s">
        <v>2434</v>
      </c>
      <c r="F1256" s="18" t="s">
        <v>147</v>
      </c>
      <c r="G1256" s="18">
        <v>256</v>
      </c>
      <c r="H1256" s="18">
        <v>0</v>
      </c>
      <c r="I1256" s="18">
        <v>153.08000183105469</v>
      </c>
      <c r="J1256" s="18">
        <v>0</v>
      </c>
      <c r="K1256" s="18">
        <v>153.08000183105469</v>
      </c>
      <c r="L1256" s="18">
        <v>0</v>
      </c>
      <c r="M1256" s="7">
        <v>0</v>
      </c>
      <c r="N1256" s="7">
        <v>-256</v>
      </c>
      <c r="O1256" s="7">
        <v>-102.91999816894531</v>
      </c>
      <c r="P1256" s="7" t="s">
        <v>113</v>
      </c>
      <c r="Q1256" s="7" t="s">
        <v>367</v>
      </c>
      <c r="R1256" s="7">
        <v>12.199999809265137</v>
      </c>
      <c r="S1256" s="7">
        <v>35</v>
      </c>
      <c r="T1256" s="7">
        <v>153.08000183105469</v>
      </c>
      <c r="U1256" s="7"/>
      <c r="V1256" s="7"/>
      <c r="W1256" s="18">
        <v>1</v>
      </c>
    </row>
    <row r="1257" spans="1:23" ht="15" customHeight="1">
      <c r="A1257" s="18" t="s">
        <v>72</v>
      </c>
      <c r="B1257" s="18" t="s">
        <v>2399</v>
      </c>
      <c r="C1257" s="18" t="s">
        <v>2400</v>
      </c>
      <c r="D1257" s="18" t="s">
        <v>2401</v>
      </c>
      <c r="E1257" s="18" t="s">
        <v>2435</v>
      </c>
      <c r="F1257" s="18" t="s">
        <v>147</v>
      </c>
      <c r="G1257" s="18">
        <v>0</v>
      </c>
      <c r="H1257" s="18">
        <v>0</v>
      </c>
      <c r="I1257" s="18">
        <v>159.53999328613281</v>
      </c>
      <c r="J1257" s="18">
        <v>0</v>
      </c>
      <c r="K1257" s="18">
        <v>159.53999328613281</v>
      </c>
      <c r="L1257" s="18">
        <v>-0.52999997138977051</v>
      </c>
      <c r="M1257" s="7">
        <v>0</v>
      </c>
      <c r="N1257" s="7">
        <v>-144</v>
      </c>
      <c r="O1257" s="7">
        <v>15.010000228881836</v>
      </c>
      <c r="P1257" s="7" t="s">
        <v>129</v>
      </c>
      <c r="Q1257" s="7" t="s">
        <v>260</v>
      </c>
      <c r="R1257" s="7">
        <v>13.810000419616699</v>
      </c>
      <c r="S1257" s="7">
        <v>32</v>
      </c>
      <c r="T1257" s="7">
        <v>159.53999328613281</v>
      </c>
      <c r="U1257" s="7" t="s">
        <v>2436</v>
      </c>
      <c r="V1257" s="7">
        <v>1</v>
      </c>
      <c r="W1257" s="18">
        <v>1</v>
      </c>
    </row>
    <row r="1258" spans="1:23" ht="15" customHeight="1">
      <c r="A1258" s="18" t="s">
        <v>72</v>
      </c>
      <c r="B1258" s="18" t="s">
        <v>97</v>
      </c>
      <c r="C1258" s="18" t="s">
        <v>2392</v>
      </c>
      <c r="D1258" s="18" t="s">
        <v>2393</v>
      </c>
      <c r="E1258" s="18" t="s">
        <v>2437</v>
      </c>
      <c r="F1258" s="18" t="s">
        <v>147</v>
      </c>
      <c r="G1258" s="18">
        <v>789</v>
      </c>
      <c r="H1258" s="18">
        <v>0</v>
      </c>
      <c r="I1258" s="18">
        <v>585.760009765625</v>
      </c>
      <c r="J1258" s="18">
        <v>0</v>
      </c>
      <c r="K1258" s="18">
        <v>585.760009765625</v>
      </c>
      <c r="L1258" s="18">
        <v>0</v>
      </c>
      <c r="M1258" s="7">
        <v>0</v>
      </c>
      <c r="N1258" s="7">
        <v>-789</v>
      </c>
      <c r="O1258" s="7">
        <v>-203.24000549316406</v>
      </c>
      <c r="P1258" s="7" t="s">
        <v>113</v>
      </c>
      <c r="Q1258" s="7" t="s">
        <v>2438</v>
      </c>
      <c r="R1258" s="7">
        <v>39.299999237060547</v>
      </c>
      <c r="S1258" s="7">
        <v>72</v>
      </c>
      <c r="T1258" s="7">
        <v>585.760009765625</v>
      </c>
      <c r="U1258" s="7"/>
      <c r="V1258" s="7"/>
      <c r="W1258" s="18">
        <v>1</v>
      </c>
    </row>
    <row r="1259" spans="1:23" ht="15" customHeight="1">
      <c r="A1259" s="18" t="s">
        <v>72</v>
      </c>
      <c r="B1259" s="18" t="s">
        <v>2384</v>
      </c>
      <c r="C1259" s="18" t="s">
        <v>2385</v>
      </c>
      <c r="D1259" s="18" t="s">
        <v>2386</v>
      </c>
      <c r="E1259" s="18" t="s">
        <v>2439</v>
      </c>
      <c r="F1259" s="18" t="s">
        <v>147</v>
      </c>
      <c r="G1259" s="18">
        <v>197</v>
      </c>
      <c r="H1259" s="18">
        <v>0</v>
      </c>
      <c r="I1259" s="18">
        <v>146.24000549316406</v>
      </c>
      <c r="J1259" s="18">
        <v>0</v>
      </c>
      <c r="K1259" s="18">
        <v>146.24000549316406</v>
      </c>
      <c r="L1259" s="18">
        <v>0</v>
      </c>
      <c r="M1259" s="7">
        <v>0</v>
      </c>
      <c r="N1259" s="7">
        <v>-197</v>
      </c>
      <c r="O1259" s="7">
        <v>-50.759998321533203</v>
      </c>
      <c r="P1259" s="7" t="s">
        <v>113</v>
      </c>
      <c r="Q1259" s="7" t="s">
        <v>507</v>
      </c>
      <c r="R1259" s="7">
        <v>11.600000381469727</v>
      </c>
      <c r="S1259" s="7">
        <v>32</v>
      </c>
      <c r="T1259" s="7">
        <v>146.24000549316406</v>
      </c>
      <c r="U1259" s="7"/>
      <c r="V1259" s="7"/>
      <c r="W1259" s="18">
        <v>1</v>
      </c>
    </row>
    <row r="1260" spans="1:23" ht="15" customHeight="1">
      <c r="A1260" s="18" t="s">
        <v>72</v>
      </c>
      <c r="B1260" s="18" t="s">
        <v>97</v>
      </c>
      <c r="C1260" s="18" t="s">
        <v>2392</v>
      </c>
      <c r="D1260" s="18" t="s">
        <v>2393</v>
      </c>
      <c r="E1260" s="18" t="s">
        <v>2440</v>
      </c>
      <c r="F1260" s="18" t="s">
        <v>147</v>
      </c>
      <c r="G1260" s="18">
        <v>326</v>
      </c>
      <c r="H1260" s="18">
        <v>0</v>
      </c>
      <c r="I1260" s="18">
        <v>242.75</v>
      </c>
      <c r="J1260" s="18">
        <v>0</v>
      </c>
      <c r="K1260" s="18">
        <v>242.75</v>
      </c>
      <c r="L1260" s="18">
        <v>-9.9999997764825821E-3</v>
      </c>
      <c r="M1260" s="7">
        <v>0</v>
      </c>
      <c r="N1260" s="7">
        <v>-326</v>
      </c>
      <c r="O1260" s="7">
        <v>-83.260002136230469</v>
      </c>
      <c r="P1260" s="7" t="s">
        <v>126</v>
      </c>
      <c r="Q1260" s="7" t="s">
        <v>1508</v>
      </c>
      <c r="R1260" s="7">
        <v>18.799999237060547</v>
      </c>
      <c r="S1260" s="7">
        <v>36</v>
      </c>
      <c r="T1260" s="7">
        <v>242.75</v>
      </c>
      <c r="U1260" s="7"/>
      <c r="V1260" s="7"/>
      <c r="W1260" s="18">
        <v>1</v>
      </c>
    </row>
    <row r="1261" spans="1:23" ht="15" customHeight="1">
      <c r="A1261" s="18" t="s">
        <v>72</v>
      </c>
      <c r="B1261" s="18" t="s">
        <v>2384</v>
      </c>
      <c r="C1261" s="18" t="s">
        <v>2385</v>
      </c>
      <c r="D1261" s="18" t="s">
        <v>2386</v>
      </c>
      <c r="E1261" s="18" t="s">
        <v>2441</v>
      </c>
      <c r="F1261" s="18" t="s">
        <v>147</v>
      </c>
      <c r="G1261" s="18">
        <v>191</v>
      </c>
      <c r="H1261" s="18">
        <v>0</v>
      </c>
      <c r="I1261" s="18">
        <v>127.48999786376953</v>
      </c>
      <c r="J1261" s="18">
        <v>8.8900003433227539</v>
      </c>
      <c r="K1261" s="18">
        <v>127.48999786376953</v>
      </c>
      <c r="L1261" s="18">
        <v>0</v>
      </c>
      <c r="M1261" s="7">
        <v>0</v>
      </c>
      <c r="N1261" s="7">
        <v>-191</v>
      </c>
      <c r="O1261" s="7">
        <v>-63.509998321533203</v>
      </c>
      <c r="P1261" s="7" t="s">
        <v>118</v>
      </c>
      <c r="Q1261" s="7" t="s">
        <v>2442</v>
      </c>
      <c r="R1261" s="7">
        <v>7.6999998092651367</v>
      </c>
      <c r="S1261" s="7">
        <v>17</v>
      </c>
      <c r="T1261" s="7">
        <v>118.59999847412109</v>
      </c>
      <c r="U1261" s="7"/>
      <c r="V1261" s="7"/>
      <c r="W1261" s="18">
        <v>1</v>
      </c>
    </row>
    <row r="1262" spans="1:23" ht="15" customHeight="1">
      <c r="A1262" s="18" t="s">
        <v>72</v>
      </c>
      <c r="B1262" s="18" t="s">
        <v>2384</v>
      </c>
      <c r="C1262" s="18" t="s">
        <v>2385</v>
      </c>
      <c r="D1262" s="18" t="s">
        <v>2386</v>
      </c>
      <c r="E1262" s="18" t="s">
        <v>2443</v>
      </c>
      <c r="F1262" s="18" t="s">
        <v>147</v>
      </c>
      <c r="G1262" s="18">
        <v>99</v>
      </c>
      <c r="H1262" s="18">
        <v>0</v>
      </c>
      <c r="I1262" s="18">
        <v>73.930000305175781</v>
      </c>
      <c r="J1262" s="18">
        <v>5.6500000953674316</v>
      </c>
      <c r="K1262" s="18">
        <v>73.930000305175781</v>
      </c>
      <c r="L1262" s="18">
        <v>0</v>
      </c>
      <c r="M1262" s="7">
        <v>0</v>
      </c>
      <c r="N1262" s="7">
        <v>-99</v>
      </c>
      <c r="O1262" s="7">
        <v>-25.069999694824219</v>
      </c>
      <c r="P1262" s="7" t="s">
        <v>113</v>
      </c>
      <c r="Q1262" s="7" t="s">
        <v>2444</v>
      </c>
      <c r="R1262" s="7">
        <v>2.7000000476837158</v>
      </c>
      <c r="S1262" s="7">
        <v>11</v>
      </c>
      <c r="T1262" s="7">
        <v>68.279998779296875</v>
      </c>
      <c r="U1262" s="7"/>
      <c r="V1262" s="7"/>
      <c r="W1262" s="18">
        <v>1</v>
      </c>
    </row>
    <row r="1263" spans="1:23" ht="15" customHeight="1">
      <c r="A1263" s="18" t="s">
        <v>72</v>
      </c>
      <c r="B1263" s="18" t="s">
        <v>97</v>
      </c>
      <c r="C1263" s="18" t="s">
        <v>2392</v>
      </c>
      <c r="D1263" s="18" t="s">
        <v>2393</v>
      </c>
      <c r="E1263" s="18" t="s">
        <v>2445</v>
      </c>
      <c r="F1263" s="18" t="s">
        <v>147</v>
      </c>
      <c r="G1263" s="18">
        <v>121</v>
      </c>
      <c r="H1263" s="18">
        <v>0</v>
      </c>
      <c r="I1263" s="18">
        <v>89.919998168945313</v>
      </c>
      <c r="J1263" s="18">
        <v>0</v>
      </c>
      <c r="K1263" s="18">
        <v>89.919998168945313</v>
      </c>
      <c r="L1263" s="18">
        <v>0</v>
      </c>
      <c r="M1263" s="7">
        <v>0</v>
      </c>
      <c r="N1263" s="7">
        <v>-121</v>
      </c>
      <c r="O1263" s="7">
        <v>-31.079999923706055</v>
      </c>
      <c r="P1263" s="7" t="s">
        <v>113</v>
      </c>
      <c r="Q1263" s="7" t="s">
        <v>513</v>
      </c>
      <c r="R1263" s="7">
        <v>5.3000001907348633</v>
      </c>
      <c r="S1263" s="7">
        <v>16</v>
      </c>
      <c r="T1263" s="7">
        <v>89.919998168945313</v>
      </c>
      <c r="U1263" s="7"/>
      <c r="V1263" s="7"/>
      <c r="W1263" s="18">
        <v>1</v>
      </c>
    </row>
    <row r="1264" spans="1:23" ht="15" customHeight="1">
      <c r="A1264" s="18" t="s">
        <v>72</v>
      </c>
      <c r="B1264" s="18" t="s">
        <v>2384</v>
      </c>
      <c r="C1264" s="18" t="s">
        <v>2385</v>
      </c>
      <c r="D1264" s="18" t="s">
        <v>2386</v>
      </c>
      <c r="E1264" s="18" t="s">
        <v>2446</v>
      </c>
      <c r="F1264" s="18" t="s">
        <v>147</v>
      </c>
      <c r="G1264" s="18">
        <v>81</v>
      </c>
      <c r="H1264" s="18">
        <v>0</v>
      </c>
      <c r="I1264" s="18">
        <v>58.840000152587891</v>
      </c>
      <c r="J1264" s="18">
        <v>1.559999942779541</v>
      </c>
      <c r="K1264" s="18">
        <v>58.840000152587891</v>
      </c>
      <c r="L1264" s="18">
        <v>0</v>
      </c>
      <c r="M1264" s="7">
        <v>0</v>
      </c>
      <c r="N1264" s="7">
        <v>-81</v>
      </c>
      <c r="O1264" s="7">
        <v>-22.159999847412109</v>
      </c>
      <c r="P1264" s="7" t="s">
        <v>257</v>
      </c>
      <c r="Q1264" s="7" t="s">
        <v>2447</v>
      </c>
      <c r="R1264" s="7">
        <v>2.7000000476837158</v>
      </c>
      <c r="S1264" s="7">
        <v>12</v>
      </c>
      <c r="T1264" s="7">
        <v>57.279998779296875</v>
      </c>
      <c r="U1264" s="7"/>
      <c r="V1264" s="7"/>
      <c r="W1264" s="18">
        <v>1</v>
      </c>
    </row>
    <row r="1265" spans="1:24" ht="15" customHeight="1">
      <c r="A1265" s="18" t="s">
        <v>72</v>
      </c>
      <c r="B1265" s="18" t="s">
        <v>2399</v>
      </c>
      <c r="C1265" s="18" t="s">
        <v>2400</v>
      </c>
      <c r="D1265" s="18" t="s">
        <v>2401</v>
      </c>
      <c r="E1265" s="18" t="s">
        <v>2448</v>
      </c>
      <c r="F1265" s="18" t="s">
        <v>147</v>
      </c>
      <c r="G1265" s="18">
        <v>268</v>
      </c>
      <c r="H1265" s="18">
        <v>268</v>
      </c>
      <c r="I1265" s="18">
        <v>179.92999267578125</v>
      </c>
      <c r="J1265" s="18">
        <v>0</v>
      </c>
      <c r="K1265" s="18">
        <v>179.92999267578125</v>
      </c>
      <c r="L1265" s="18">
        <v>-9.9999997764825821E-3</v>
      </c>
      <c r="M1265" s="7">
        <v>0</v>
      </c>
      <c r="N1265" s="7">
        <v>0</v>
      </c>
      <c r="O1265" s="7">
        <v>179.91999816894531</v>
      </c>
      <c r="P1265" s="7" t="s">
        <v>118</v>
      </c>
      <c r="Q1265" s="7" t="s">
        <v>2449</v>
      </c>
      <c r="R1265" s="7">
        <v>13.300000190734863</v>
      </c>
      <c r="S1265" s="7">
        <v>33</v>
      </c>
      <c r="T1265" s="7">
        <v>179.92999267578125</v>
      </c>
      <c r="U1265" s="7"/>
      <c r="V1265" s="7"/>
      <c r="W1265" s="18">
        <v>1</v>
      </c>
    </row>
    <row r="1266" spans="1:24" ht="15" customHeight="1">
      <c r="A1266" s="18" t="s">
        <v>72</v>
      </c>
      <c r="B1266" s="18" t="s">
        <v>97</v>
      </c>
      <c r="C1266" s="18" t="s">
        <v>2392</v>
      </c>
      <c r="D1266" s="18" t="s">
        <v>2393</v>
      </c>
      <c r="E1266" s="18" t="s">
        <v>2450</v>
      </c>
      <c r="F1266" s="18" t="s">
        <v>147</v>
      </c>
      <c r="G1266" s="18">
        <v>188</v>
      </c>
      <c r="H1266" s="18">
        <v>0</v>
      </c>
      <c r="I1266" s="18">
        <v>130.60000610351562</v>
      </c>
      <c r="J1266" s="18">
        <v>0</v>
      </c>
      <c r="K1266" s="18">
        <v>130.60000610351562</v>
      </c>
      <c r="L1266" s="18">
        <v>0</v>
      </c>
      <c r="M1266" s="7">
        <v>40</v>
      </c>
      <c r="N1266" s="7">
        <v>-188</v>
      </c>
      <c r="O1266" s="7">
        <v>-17.399999618530273</v>
      </c>
      <c r="P1266" s="7" t="s">
        <v>118</v>
      </c>
      <c r="Q1266" s="7" t="s">
        <v>2451</v>
      </c>
      <c r="R1266" s="7">
        <v>8.6999998092651367</v>
      </c>
      <c r="S1266" s="7">
        <v>21</v>
      </c>
      <c r="T1266" s="7">
        <v>130.60000610351562</v>
      </c>
      <c r="U1266" s="7"/>
      <c r="V1266" s="7"/>
      <c r="W1266" s="18">
        <v>1</v>
      </c>
    </row>
    <row r="1267" spans="1:24" ht="15" customHeight="1">
      <c r="A1267" s="18" t="s">
        <v>72</v>
      </c>
      <c r="B1267" s="18" t="s">
        <v>2384</v>
      </c>
      <c r="C1267" s="18" t="s">
        <v>2385</v>
      </c>
      <c r="D1267" s="18" t="s">
        <v>2386</v>
      </c>
      <c r="E1267" s="18" t="s">
        <v>2452</v>
      </c>
      <c r="F1267" s="18" t="s">
        <v>147</v>
      </c>
      <c r="G1267" s="18">
        <v>273</v>
      </c>
      <c r="H1267" s="18">
        <v>0</v>
      </c>
      <c r="I1267" s="18">
        <v>203.08000183105469</v>
      </c>
      <c r="J1267" s="18">
        <v>0</v>
      </c>
      <c r="K1267" s="18">
        <v>203.08000183105469</v>
      </c>
      <c r="L1267" s="18">
        <v>0</v>
      </c>
      <c r="M1267" s="7">
        <v>0</v>
      </c>
      <c r="N1267" s="7">
        <v>-273</v>
      </c>
      <c r="O1267" s="7">
        <v>-69.919998168945313</v>
      </c>
      <c r="P1267" s="7" t="s">
        <v>257</v>
      </c>
      <c r="Q1267" s="7" t="s">
        <v>2453</v>
      </c>
      <c r="R1267" s="7">
        <v>18.399999618530273</v>
      </c>
      <c r="S1267" s="7">
        <v>41</v>
      </c>
      <c r="T1267" s="7">
        <v>203.08000183105469</v>
      </c>
      <c r="U1267" s="7"/>
      <c r="V1267" s="7"/>
      <c r="W1267" s="18">
        <v>1</v>
      </c>
    </row>
    <row r="1268" spans="1:24" ht="15" customHeight="1">
      <c r="A1268" s="18" t="s">
        <v>72</v>
      </c>
      <c r="B1268" s="18" t="s">
        <v>2399</v>
      </c>
      <c r="C1268" s="18" t="s">
        <v>2400</v>
      </c>
      <c r="D1268" s="18" t="s">
        <v>2401</v>
      </c>
      <c r="E1268" s="18" t="s">
        <v>2454</v>
      </c>
      <c r="F1268" s="18" t="s">
        <v>147</v>
      </c>
      <c r="G1268" s="18">
        <v>441</v>
      </c>
      <c r="H1268" s="18">
        <v>0</v>
      </c>
      <c r="I1268" s="18">
        <v>328.19000244140625</v>
      </c>
      <c r="J1268" s="18">
        <v>90.19000244140625</v>
      </c>
      <c r="K1268" s="18">
        <v>328.19000244140625</v>
      </c>
      <c r="L1268" s="18">
        <v>0</v>
      </c>
      <c r="M1268" s="7">
        <v>0</v>
      </c>
      <c r="N1268" s="7">
        <v>-441</v>
      </c>
      <c r="O1268" s="7">
        <v>-112.80999755859375</v>
      </c>
      <c r="P1268" s="7" t="s">
        <v>113</v>
      </c>
      <c r="Q1268" s="7" t="s">
        <v>1430</v>
      </c>
      <c r="R1268" s="7">
        <v>20</v>
      </c>
      <c r="S1268" s="7">
        <v>46</v>
      </c>
      <c r="T1268" s="7">
        <v>238</v>
      </c>
      <c r="U1268" s="7"/>
      <c r="V1268" s="7"/>
      <c r="W1268" s="18">
        <v>1</v>
      </c>
    </row>
    <row r="1269" spans="1:24" ht="15" customHeight="1">
      <c r="A1269" s="18" t="s">
        <v>72</v>
      </c>
      <c r="B1269" s="18" t="s">
        <v>2399</v>
      </c>
      <c r="C1269" s="18" t="s">
        <v>2400</v>
      </c>
      <c r="D1269" s="18" t="s">
        <v>2401</v>
      </c>
      <c r="E1269" s="18" t="s">
        <v>2455</v>
      </c>
      <c r="F1269" s="18" t="s">
        <v>147</v>
      </c>
      <c r="G1269" s="18">
        <v>467</v>
      </c>
      <c r="H1269" s="18">
        <v>0</v>
      </c>
      <c r="I1269" s="18">
        <v>347.57000732421875</v>
      </c>
      <c r="J1269" s="18">
        <v>0</v>
      </c>
      <c r="K1269" s="18">
        <v>347.57000732421875</v>
      </c>
      <c r="L1269" s="18">
        <v>-2.9999999329447746E-2</v>
      </c>
      <c r="M1269" s="7">
        <v>0</v>
      </c>
      <c r="N1269" s="7">
        <v>-467</v>
      </c>
      <c r="O1269" s="7">
        <v>-119.45999908447266</v>
      </c>
      <c r="P1269" s="7" t="s">
        <v>126</v>
      </c>
      <c r="Q1269" s="7" t="s">
        <v>2012</v>
      </c>
      <c r="R1269" s="7">
        <v>26</v>
      </c>
      <c r="S1269" s="7">
        <v>53</v>
      </c>
      <c r="T1269" s="7">
        <v>347.57000732421875</v>
      </c>
      <c r="U1269" s="7"/>
      <c r="V1269" s="7"/>
      <c r="W1269" s="18">
        <v>1</v>
      </c>
    </row>
    <row r="1270" spans="1:24" ht="15" customHeight="1">
      <c r="A1270" s="18" t="s">
        <v>72</v>
      </c>
      <c r="B1270" s="18" t="s">
        <v>97</v>
      </c>
      <c r="C1270" s="18" t="s">
        <v>2392</v>
      </c>
      <c r="D1270" s="18" t="s">
        <v>2393</v>
      </c>
      <c r="E1270" s="18" t="s">
        <v>2456</v>
      </c>
      <c r="F1270" s="18" t="s">
        <v>147</v>
      </c>
      <c r="G1270" s="18">
        <v>328</v>
      </c>
      <c r="H1270" s="18">
        <v>0</v>
      </c>
      <c r="I1270" s="18">
        <v>244</v>
      </c>
      <c r="J1270" s="18">
        <v>0</v>
      </c>
      <c r="K1270" s="18">
        <v>244</v>
      </c>
      <c r="L1270" s="18">
        <v>0</v>
      </c>
      <c r="M1270" s="7">
        <v>0</v>
      </c>
      <c r="N1270" s="7">
        <v>-328</v>
      </c>
      <c r="O1270" s="7">
        <v>-84</v>
      </c>
      <c r="P1270" s="7" t="s">
        <v>126</v>
      </c>
      <c r="Q1270" s="7" t="s">
        <v>2457</v>
      </c>
      <c r="R1270" s="7">
        <v>19.600000381469727</v>
      </c>
      <c r="S1270" s="7">
        <v>29</v>
      </c>
      <c r="T1270" s="7">
        <v>244</v>
      </c>
      <c r="U1270" s="7"/>
      <c r="V1270" s="7"/>
      <c r="W1270" s="18">
        <v>1</v>
      </c>
    </row>
    <row r="1271" spans="1:24" ht="15" customHeight="1">
      <c r="A1271" s="18" t="s">
        <v>72</v>
      </c>
      <c r="B1271" s="18" t="s">
        <v>2458</v>
      </c>
      <c r="C1271" s="18" t="s">
        <v>2459</v>
      </c>
      <c r="D1271" s="18" t="s">
        <v>2460</v>
      </c>
      <c r="E1271" s="18" t="s">
        <v>2461</v>
      </c>
      <c r="F1271" s="18" t="s">
        <v>112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113</v>
      </c>
      <c r="Q1271" s="7" t="s">
        <v>1093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72</v>
      </c>
      <c r="B1272" s="18" t="s">
        <v>2458</v>
      </c>
      <c r="C1272" s="18" t="s">
        <v>2459</v>
      </c>
      <c r="D1272" s="18" t="s">
        <v>2460</v>
      </c>
      <c r="E1272" s="18" t="s">
        <v>2462</v>
      </c>
      <c r="F1272" s="18" t="s">
        <v>112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118</v>
      </c>
      <c r="Q1272" s="7" t="s">
        <v>2463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72</v>
      </c>
      <c r="B1273" s="18" t="s">
        <v>2458</v>
      </c>
      <c r="C1273" s="18" t="s">
        <v>2459</v>
      </c>
      <c r="D1273" s="18" t="s">
        <v>2460</v>
      </c>
      <c r="E1273" s="18" t="s">
        <v>2464</v>
      </c>
      <c r="F1273" s="18" t="s">
        <v>112</v>
      </c>
      <c r="G1273" s="18">
        <v>0</v>
      </c>
      <c r="H1273" s="18">
        <v>0</v>
      </c>
      <c r="I1273" s="18">
        <v>22.299999237060547</v>
      </c>
      <c r="J1273" s="18">
        <v>0</v>
      </c>
      <c r="K1273" s="18">
        <v>22.299999237060547</v>
      </c>
      <c r="L1273" s="18">
        <v>0</v>
      </c>
      <c r="M1273" s="7">
        <v>0</v>
      </c>
      <c r="N1273" s="7">
        <v>0</v>
      </c>
      <c r="O1273" s="7">
        <v>22.299999237060547</v>
      </c>
      <c r="P1273" s="7" t="s">
        <v>257</v>
      </c>
      <c r="Q1273" s="7" t="s">
        <v>557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72</v>
      </c>
      <c r="B1274" s="18" t="s">
        <v>2458</v>
      </c>
      <c r="C1274" s="18" t="s">
        <v>2459</v>
      </c>
      <c r="D1274" s="18" t="s">
        <v>2460</v>
      </c>
      <c r="E1274" s="18" t="s">
        <v>2465</v>
      </c>
      <c r="F1274" s="18" t="s">
        <v>112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113</v>
      </c>
      <c r="Q1274" s="7" t="s">
        <v>1183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72</v>
      </c>
      <c r="B1275" s="18" t="s">
        <v>2466</v>
      </c>
      <c r="C1275" s="18" t="s">
        <v>2467</v>
      </c>
      <c r="D1275" s="18" t="s">
        <v>2468</v>
      </c>
      <c r="E1275" s="18" t="s">
        <v>2469</v>
      </c>
      <c r="F1275" s="18" t="s">
        <v>147</v>
      </c>
      <c r="G1275" s="18">
        <v>91</v>
      </c>
      <c r="H1275" s="18">
        <v>0</v>
      </c>
      <c r="I1275" s="18">
        <v>66.470001220703125</v>
      </c>
      <c r="J1275" s="18">
        <v>0</v>
      </c>
      <c r="K1275" s="18">
        <v>66.470001220703125</v>
      </c>
      <c r="L1275" s="18">
        <v>-1.9999999552965164E-2</v>
      </c>
      <c r="M1275" s="7">
        <v>0</v>
      </c>
      <c r="N1275" s="7">
        <v>-91</v>
      </c>
      <c r="O1275" s="7">
        <v>-24.549999237060547</v>
      </c>
      <c r="P1275" s="7" t="s">
        <v>126</v>
      </c>
      <c r="Q1275" s="7" t="s">
        <v>1073</v>
      </c>
      <c r="R1275" s="7">
        <v>1.6000000238418579</v>
      </c>
      <c r="S1275" s="7">
        <v>7</v>
      </c>
      <c r="T1275" s="7">
        <v>66.470001220703125</v>
      </c>
      <c r="U1275" s="7"/>
      <c r="V1275" s="7"/>
      <c r="W1275" s="18">
        <v>1</v>
      </c>
    </row>
    <row r="1276" spans="1:24" ht="15" customHeight="1">
      <c r="A1276" s="18" t="s">
        <v>72</v>
      </c>
      <c r="B1276" s="18" t="s">
        <v>2466</v>
      </c>
      <c r="C1276" s="18" t="s">
        <v>2467</v>
      </c>
      <c r="D1276" s="18" t="s">
        <v>2468</v>
      </c>
      <c r="E1276" s="18" t="s">
        <v>2470</v>
      </c>
      <c r="F1276" s="18" t="s">
        <v>147</v>
      </c>
      <c r="G1276" s="18">
        <v>208</v>
      </c>
      <c r="H1276" s="18">
        <v>0</v>
      </c>
      <c r="I1276" s="18">
        <v>153.08000183105469</v>
      </c>
      <c r="J1276" s="18">
        <v>0</v>
      </c>
      <c r="K1276" s="18">
        <v>153.08000183105469</v>
      </c>
      <c r="L1276" s="18">
        <v>0</v>
      </c>
      <c r="M1276" s="7">
        <v>0</v>
      </c>
      <c r="N1276" s="7">
        <v>-208</v>
      </c>
      <c r="O1276" s="7">
        <v>-54.919998168945313</v>
      </c>
      <c r="P1276" s="7" t="s">
        <v>113</v>
      </c>
      <c r="Q1276" s="7" t="s">
        <v>2471</v>
      </c>
      <c r="R1276" s="7">
        <v>12.199999809265137</v>
      </c>
      <c r="S1276" s="7">
        <v>35</v>
      </c>
      <c r="T1276" s="7">
        <v>153.08000183105469</v>
      </c>
      <c r="U1276" s="7"/>
      <c r="V1276" s="7"/>
      <c r="W1276" s="18">
        <v>1</v>
      </c>
      <c r="X1276" t="s">
        <v>847</v>
      </c>
    </row>
    <row r="1277" spans="1:24" ht="15" customHeight="1">
      <c r="A1277" s="18" t="s">
        <v>72</v>
      </c>
      <c r="B1277" s="18" t="s">
        <v>2458</v>
      </c>
      <c r="C1277" s="18" t="s">
        <v>2459</v>
      </c>
      <c r="D1277" s="18" t="s">
        <v>2460</v>
      </c>
      <c r="E1277" s="18" t="s">
        <v>2472</v>
      </c>
      <c r="F1277" s="18" t="s">
        <v>147</v>
      </c>
      <c r="G1277" s="18">
        <v>183</v>
      </c>
      <c r="H1277" s="18">
        <v>0</v>
      </c>
      <c r="I1277" s="18">
        <v>122.59999847412109</v>
      </c>
      <c r="J1277" s="18">
        <v>0</v>
      </c>
      <c r="K1277" s="18">
        <v>122.59999847412109</v>
      </c>
      <c r="L1277" s="18">
        <v>0</v>
      </c>
      <c r="M1277" s="7">
        <v>0</v>
      </c>
      <c r="N1277" s="7">
        <v>-183</v>
      </c>
      <c r="O1277" s="7">
        <v>-60.400001525878906</v>
      </c>
      <c r="P1277" s="7" t="s">
        <v>118</v>
      </c>
      <c r="Q1277" s="7" t="s">
        <v>2473</v>
      </c>
      <c r="R1277" s="7">
        <v>7.6999998092651367</v>
      </c>
      <c r="S1277" s="7">
        <v>21</v>
      </c>
      <c r="T1277" s="7">
        <v>122.59999847412109</v>
      </c>
      <c r="U1277" s="7"/>
      <c r="V1277" s="7"/>
      <c r="W1277" s="18">
        <v>1</v>
      </c>
    </row>
    <row r="1278" spans="1:24" ht="15" customHeight="1">
      <c r="A1278" s="18" t="s">
        <v>72</v>
      </c>
      <c r="B1278" s="18" t="s">
        <v>2458</v>
      </c>
      <c r="C1278" s="18" t="s">
        <v>2459</v>
      </c>
      <c r="D1278" s="18" t="s">
        <v>2460</v>
      </c>
      <c r="E1278" s="18" t="s">
        <v>2474</v>
      </c>
      <c r="F1278" s="18" t="s">
        <v>147</v>
      </c>
      <c r="G1278" s="18">
        <v>215</v>
      </c>
      <c r="H1278" s="18">
        <v>0</v>
      </c>
      <c r="I1278" s="18">
        <v>160.19999694824219</v>
      </c>
      <c r="J1278" s="18">
        <v>0</v>
      </c>
      <c r="K1278" s="18">
        <v>160.19999694824219</v>
      </c>
      <c r="L1278" s="18">
        <v>0</v>
      </c>
      <c r="M1278" s="7">
        <v>0</v>
      </c>
      <c r="N1278" s="7">
        <v>-215</v>
      </c>
      <c r="O1278" s="7">
        <v>-54.799999237060547</v>
      </c>
      <c r="P1278" s="7" t="s">
        <v>113</v>
      </c>
      <c r="Q1278" s="7" t="s">
        <v>631</v>
      </c>
      <c r="R1278" s="7">
        <v>13</v>
      </c>
      <c r="S1278" s="7">
        <v>37</v>
      </c>
      <c r="T1278" s="7">
        <v>160.19999694824219</v>
      </c>
      <c r="U1278" s="7"/>
      <c r="V1278" s="7"/>
      <c r="W1278" s="18">
        <v>1</v>
      </c>
    </row>
    <row r="1279" spans="1:24" ht="15" customHeight="1">
      <c r="A1279" s="18" t="s">
        <v>72</v>
      </c>
      <c r="B1279" s="18" t="s">
        <v>2466</v>
      </c>
      <c r="C1279" s="18" t="s">
        <v>2467</v>
      </c>
      <c r="D1279" s="18" t="s">
        <v>2468</v>
      </c>
      <c r="E1279" s="18" t="s">
        <v>2475</v>
      </c>
      <c r="F1279" s="18" t="s">
        <v>147</v>
      </c>
      <c r="G1279" s="18">
        <v>125</v>
      </c>
      <c r="H1279" s="18">
        <v>125</v>
      </c>
      <c r="I1279" s="18">
        <v>93.279998779296875</v>
      </c>
      <c r="J1279" s="18">
        <v>0</v>
      </c>
      <c r="K1279" s="18">
        <v>93.279998779296875</v>
      </c>
      <c r="L1279" s="18">
        <v>0</v>
      </c>
      <c r="M1279" s="7">
        <v>0</v>
      </c>
      <c r="N1279" s="7">
        <v>0</v>
      </c>
      <c r="O1279" s="7">
        <v>93.279998779296875</v>
      </c>
      <c r="P1279" s="7" t="s">
        <v>113</v>
      </c>
      <c r="Q1279" s="7" t="s">
        <v>1087</v>
      </c>
      <c r="R1279" s="7">
        <v>5.1999998092651367</v>
      </c>
      <c r="S1279" s="7">
        <v>20</v>
      </c>
      <c r="T1279" s="7">
        <v>93.279998779296875</v>
      </c>
      <c r="U1279" s="7"/>
      <c r="V1279" s="7"/>
      <c r="W1279" s="18">
        <v>1</v>
      </c>
    </row>
    <row r="1280" spans="1:24" ht="15" customHeight="1">
      <c r="A1280" s="18" t="s">
        <v>72</v>
      </c>
      <c r="B1280" s="18" t="s">
        <v>2458</v>
      </c>
      <c r="C1280" s="18" t="s">
        <v>2459</v>
      </c>
      <c r="D1280" s="18" t="s">
        <v>2460</v>
      </c>
      <c r="E1280" s="18" t="s">
        <v>2476</v>
      </c>
      <c r="F1280" s="18" t="s">
        <v>147</v>
      </c>
      <c r="G1280" s="18">
        <v>127</v>
      </c>
      <c r="H1280" s="18">
        <v>0</v>
      </c>
      <c r="I1280" s="18">
        <v>94.55999755859375</v>
      </c>
      <c r="J1280" s="18">
        <v>0</v>
      </c>
      <c r="K1280" s="18">
        <v>94.55999755859375</v>
      </c>
      <c r="L1280" s="18">
        <v>0</v>
      </c>
      <c r="M1280" s="7">
        <v>0</v>
      </c>
      <c r="N1280" s="7">
        <v>-127</v>
      </c>
      <c r="O1280" s="7">
        <v>-32.439998626708984</v>
      </c>
      <c r="P1280" s="7" t="s">
        <v>113</v>
      </c>
      <c r="Q1280" s="7" t="s">
        <v>591</v>
      </c>
      <c r="R1280" s="7">
        <v>5.4000000953674316</v>
      </c>
      <c r="S1280" s="7">
        <v>20</v>
      </c>
      <c r="T1280" s="7">
        <v>94.55999755859375</v>
      </c>
      <c r="U1280" s="7"/>
      <c r="V1280" s="7"/>
      <c r="W1280" s="18">
        <v>1</v>
      </c>
    </row>
    <row r="1281" spans="1:24" ht="15" customHeight="1">
      <c r="A1281" s="18" t="s">
        <v>72</v>
      </c>
      <c r="B1281" s="18" t="s">
        <v>2458</v>
      </c>
      <c r="C1281" s="18" t="s">
        <v>2459</v>
      </c>
      <c r="D1281" s="18" t="s">
        <v>2460</v>
      </c>
      <c r="E1281" s="18" t="s">
        <v>2477</v>
      </c>
      <c r="F1281" s="18" t="s">
        <v>147</v>
      </c>
      <c r="G1281" s="18">
        <v>152</v>
      </c>
      <c r="H1281" s="18">
        <v>0</v>
      </c>
      <c r="I1281" s="18">
        <v>112.63999938964844</v>
      </c>
      <c r="J1281" s="18">
        <v>0</v>
      </c>
      <c r="K1281" s="18">
        <v>112.63999938964844</v>
      </c>
      <c r="L1281" s="18">
        <v>0</v>
      </c>
      <c r="M1281" s="7">
        <v>0</v>
      </c>
      <c r="N1281" s="7">
        <v>-152</v>
      </c>
      <c r="O1281" s="7">
        <v>-39.360000610351562</v>
      </c>
      <c r="P1281" s="7" t="s">
        <v>113</v>
      </c>
      <c r="Q1281" s="7" t="s">
        <v>1268</v>
      </c>
      <c r="R1281" s="7">
        <v>7.5999999046325684</v>
      </c>
      <c r="S1281" s="7">
        <v>24</v>
      </c>
      <c r="T1281" s="7">
        <v>112.63999938964844</v>
      </c>
      <c r="U1281" s="7"/>
      <c r="V1281" s="7"/>
      <c r="W1281" s="18">
        <v>1</v>
      </c>
    </row>
    <row r="1282" spans="1:24" ht="15" customHeight="1">
      <c r="A1282" s="18" t="s">
        <v>72</v>
      </c>
      <c r="B1282" s="18" t="s">
        <v>2466</v>
      </c>
      <c r="C1282" s="18" t="s">
        <v>2467</v>
      </c>
      <c r="D1282" s="18" t="s">
        <v>2468</v>
      </c>
      <c r="E1282" s="18" t="s">
        <v>2478</v>
      </c>
      <c r="F1282" s="18" t="s">
        <v>147</v>
      </c>
      <c r="G1282" s="18">
        <v>458</v>
      </c>
      <c r="H1282" s="18">
        <v>0</v>
      </c>
      <c r="I1282" s="18">
        <v>328.79998779296875</v>
      </c>
      <c r="J1282" s="18">
        <v>0</v>
      </c>
      <c r="K1282" s="18">
        <v>328.79998779296875</v>
      </c>
      <c r="L1282" s="18">
        <v>0</v>
      </c>
      <c r="M1282" s="7">
        <v>0</v>
      </c>
      <c r="N1282" s="7">
        <v>-458</v>
      </c>
      <c r="O1282" s="7">
        <v>-129.19999694824219</v>
      </c>
      <c r="P1282" s="7" t="s">
        <v>126</v>
      </c>
      <c r="Q1282" s="7" t="s">
        <v>1803</v>
      </c>
      <c r="R1282" s="7">
        <v>11</v>
      </c>
      <c r="S1282" s="7">
        <v>106</v>
      </c>
      <c r="T1282" s="7">
        <v>328.79998779296875</v>
      </c>
      <c r="U1282" s="7"/>
      <c r="V1282" s="7"/>
      <c r="W1282" s="18">
        <v>1</v>
      </c>
      <c r="X1282" t="s">
        <v>213</v>
      </c>
    </row>
    <row r="1283" spans="1:24" ht="15" customHeight="1">
      <c r="A1283" s="18" t="s">
        <v>72</v>
      </c>
      <c r="B1283" s="18" t="s">
        <v>2458</v>
      </c>
      <c r="C1283" s="18" t="s">
        <v>2459</v>
      </c>
      <c r="D1283" s="18" t="s">
        <v>2460</v>
      </c>
      <c r="E1283" s="18" t="s">
        <v>2479</v>
      </c>
      <c r="F1283" s="18" t="s">
        <v>147</v>
      </c>
      <c r="G1283" s="18">
        <v>142</v>
      </c>
      <c r="H1283" s="18">
        <v>0</v>
      </c>
      <c r="I1283" s="18">
        <v>95</v>
      </c>
      <c r="J1283" s="18">
        <v>0</v>
      </c>
      <c r="K1283" s="18">
        <v>95</v>
      </c>
      <c r="L1283" s="18">
        <v>0</v>
      </c>
      <c r="M1283" s="7">
        <v>0</v>
      </c>
      <c r="N1283" s="7">
        <v>-142</v>
      </c>
      <c r="O1283" s="7">
        <v>-47</v>
      </c>
      <c r="P1283" s="7" t="s">
        <v>118</v>
      </c>
      <c r="Q1283" s="7" t="s">
        <v>2480</v>
      </c>
      <c r="R1283" s="7">
        <v>5</v>
      </c>
      <c r="S1283" s="7">
        <v>15</v>
      </c>
      <c r="T1283" s="7">
        <v>95</v>
      </c>
      <c r="U1283" s="7"/>
      <c r="V1283" s="7"/>
      <c r="W1283" s="18">
        <v>1</v>
      </c>
    </row>
    <row r="1284" spans="1:24" ht="15" customHeight="1">
      <c r="A1284" s="18" t="s">
        <v>72</v>
      </c>
      <c r="B1284" s="18" t="s">
        <v>2458</v>
      </c>
      <c r="C1284" s="18" t="s">
        <v>2459</v>
      </c>
      <c r="D1284" s="18" t="s">
        <v>2460</v>
      </c>
      <c r="E1284" s="18" t="s">
        <v>2481</v>
      </c>
      <c r="F1284" s="18" t="s">
        <v>147</v>
      </c>
      <c r="G1284" s="18">
        <v>114</v>
      </c>
      <c r="H1284" s="18">
        <v>0</v>
      </c>
      <c r="I1284" s="18">
        <v>84.400001525878906</v>
      </c>
      <c r="J1284" s="18">
        <v>0</v>
      </c>
      <c r="K1284" s="18">
        <v>84.400001525878906</v>
      </c>
      <c r="L1284" s="18">
        <v>0</v>
      </c>
      <c r="M1284" s="7">
        <v>0</v>
      </c>
      <c r="N1284" s="7">
        <v>-114</v>
      </c>
      <c r="O1284" s="7">
        <v>-29.600000381469727</v>
      </c>
      <c r="P1284" s="7" t="s">
        <v>126</v>
      </c>
      <c r="Q1284" s="7" t="s">
        <v>1027</v>
      </c>
      <c r="R1284" s="7">
        <v>3.7999999523162842</v>
      </c>
      <c r="S1284" s="7">
        <v>14</v>
      </c>
      <c r="T1284" s="7">
        <v>84.400001525878906</v>
      </c>
      <c r="U1284" s="7"/>
      <c r="V1284" s="7"/>
      <c r="W1284" s="18">
        <v>1</v>
      </c>
    </row>
    <row r="1285" spans="1:24" ht="15" customHeight="1">
      <c r="A1285" s="18" t="s">
        <v>72</v>
      </c>
      <c r="B1285" s="18" t="s">
        <v>2466</v>
      </c>
      <c r="C1285" s="18" t="s">
        <v>2467</v>
      </c>
      <c r="D1285" s="18" t="s">
        <v>2468</v>
      </c>
      <c r="E1285" s="18" t="s">
        <v>2482</v>
      </c>
      <c r="F1285" s="18" t="s">
        <v>147</v>
      </c>
      <c r="G1285" s="18">
        <v>216</v>
      </c>
      <c r="H1285" s="18">
        <v>0</v>
      </c>
      <c r="I1285" s="18">
        <v>160.80000305175781</v>
      </c>
      <c r="J1285" s="18">
        <v>0</v>
      </c>
      <c r="K1285" s="18">
        <v>160.80000305175781</v>
      </c>
      <c r="L1285" s="18">
        <v>0</v>
      </c>
      <c r="M1285" s="7">
        <v>0</v>
      </c>
      <c r="N1285" s="7">
        <v>-216</v>
      </c>
      <c r="O1285" s="7">
        <v>-55.200000762939453</v>
      </c>
      <c r="P1285" s="7" t="s">
        <v>126</v>
      </c>
      <c r="Q1285" s="7" t="s">
        <v>1233</v>
      </c>
      <c r="R1285" s="7">
        <v>10.100000381469727</v>
      </c>
      <c r="S1285" s="7">
        <v>40</v>
      </c>
      <c r="T1285" s="7">
        <v>160.80000305175781</v>
      </c>
      <c r="U1285" s="7"/>
      <c r="V1285" s="7"/>
      <c r="W1285" s="18">
        <v>1</v>
      </c>
    </row>
    <row r="1286" spans="1:24" ht="15" customHeight="1">
      <c r="A1286" s="18" t="s">
        <v>72</v>
      </c>
      <c r="B1286" s="18" t="s">
        <v>2466</v>
      </c>
      <c r="C1286" s="18" t="s">
        <v>2467</v>
      </c>
      <c r="D1286" s="18" t="s">
        <v>2468</v>
      </c>
      <c r="E1286" s="18" t="s">
        <v>2483</v>
      </c>
      <c r="F1286" s="18" t="s">
        <v>147</v>
      </c>
      <c r="G1286" s="18">
        <v>182</v>
      </c>
      <c r="H1286" s="18">
        <v>0</v>
      </c>
      <c r="I1286" s="18">
        <v>134.08000183105469</v>
      </c>
      <c r="J1286" s="18">
        <v>0</v>
      </c>
      <c r="K1286" s="18">
        <v>134.08000183105469</v>
      </c>
      <c r="L1286" s="18">
        <v>0</v>
      </c>
      <c r="M1286" s="7">
        <v>0</v>
      </c>
      <c r="N1286" s="7">
        <v>-182</v>
      </c>
      <c r="O1286" s="7">
        <v>-47.919998168945313</v>
      </c>
      <c r="P1286" s="7" t="s">
        <v>257</v>
      </c>
      <c r="Q1286" s="7" t="s">
        <v>1727</v>
      </c>
      <c r="R1286" s="7">
        <v>12.199999809265137</v>
      </c>
      <c r="S1286" s="7">
        <v>28</v>
      </c>
      <c r="T1286" s="7">
        <v>134.08000183105469</v>
      </c>
      <c r="U1286" s="7"/>
      <c r="V1286" s="7"/>
      <c r="W1286" s="18">
        <v>1</v>
      </c>
    </row>
    <row r="1287" spans="1:24" ht="15" customHeight="1">
      <c r="A1287" s="18" t="s">
        <v>72</v>
      </c>
      <c r="B1287" s="18" t="s">
        <v>2458</v>
      </c>
      <c r="C1287" s="18" t="s">
        <v>2459</v>
      </c>
      <c r="D1287" s="18" t="s">
        <v>2460</v>
      </c>
      <c r="E1287" s="18" t="s">
        <v>2484</v>
      </c>
      <c r="F1287" s="18" t="s">
        <v>147</v>
      </c>
      <c r="G1287" s="18">
        <v>210</v>
      </c>
      <c r="H1287" s="18">
        <v>0</v>
      </c>
      <c r="I1287" s="18">
        <v>156.44000244140625</v>
      </c>
      <c r="J1287" s="18">
        <v>0</v>
      </c>
      <c r="K1287" s="18">
        <v>156.44000244140625</v>
      </c>
      <c r="L1287" s="18">
        <v>0</v>
      </c>
      <c r="M1287" s="7">
        <v>0</v>
      </c>
      <c r="N1287" s="7">
        <v>-210</v>
      </c>
      <c r="O1287" s="7">
        <v>-53.560001373291016</v>
      </c>
      <c r="P1287" s="7" t="s">
        <v>113</v>
      </c>
      <c r="Q1287" s="7" t="s">
        <v>2485</v>
      </c>
      <c r="R1287" s="7">
        <v>12.100000381469727</v>
      </c>
      <c r="S1287" s="7">
        <v>39</v>
      </c>
      <c r="T1287" s="7">
        <v>156.44000244140625</v>
      </c>
      <c r="U1287" s="7"/>
      <c r="V1287" s="7"/>
      <c r="W1287" s="18">
        <v>1</v>
      </c>
    </row>
    <row r="1288" spans="1:24" ht="15" customHeight="1">
      <c r="A1288" s="18" t="s">
        <v>72</v>
      </c>
      <c r="B1288" s="18" t="s">
        <v>2458</v>
      </c>
      <c r="C1288" s="18" t="s">
        <v>2459</v>
      </c>
      <c r="D1288" s="18" t="s">
        <v>2460</v>
      </c>
      <c r="E1288" s="18" t="s">
        <v>2486</v>
      </c>
      <c r="F1288" s="18" t="s">
        <v>147</v>
      </c>
      <c r="G1288" s="18">
        <v>122</v>
      </c>
      <c r="H1288" s="18">
        <v>0</v>
      </c>
      <c r="I1288" s="18">
        <v>80.650001525878906</v>
      </c>
      <c r="J1288" s="18">
        <v>0.25</v>
      </c>
      <c r="K1288" s="18">
        <v>80.650001525878906</v>
      </c>
      <c r="L1288" s="18">
        <v>0</v>
      </c>
      <c r="M1288" s="7">
        <v>0</v>
      </c>
      <c r="N1288" s="7">
        <v>-122</v>
      </c>
      <c r="O1288" s="7">
        <v>-41.349998474121094</v>
      </c>
      <c r="P1288" s="7" t="s">
        <v>118</v>
      </c>
      <c r="Q1288" s="7" t="s">
        <v>2487</v>
      </c>
      <c r="R1288" s="7">
        <v>3.7999999523162842</v>
      </c>
      <c r="S1288" s="7">
        <v>10</v>
      </c>
      <c r="T1288" s="7">
        <v>80.400001525878906</v>
      </c>
      <c r="U1288" s="7"/>
      <c r="V1288" s="7"/>
      <c r="W1288" s="18">
        <v>1</v>
      </c>
    </row>
    <row r="1289" spans="1:24" ht="15" customHeight="1">
      <c r="A1289" s="18" t="s">
        <v>72</v>
      </c>
      <c r="B1289" s="18" t="s">
        <v>2466</v>
      </c>
      <c r="C1289" s="18" t="s">
        <v>2467</v>
      </c>
      <c r="D1289" s="18" t="s">
        <v>2468</v>
      </c>
      <c r="E1289" s="18" t="s">
        <v>2488</v>
      </c>
      <c r="F1289" s="18" t="s">
        <v>147</v>
      </c>
      <c r="G1289" s="18">
        <v>296</v>
      </c>
      <c r="H1289" s="18">
        <v>0</v>
      </c>
      <c r="I1289" s="18">
        <v>196.60000610351562</v>
      </c>
      <c r="J1289" s="18">
        <v>0</v>
      </c>
      <c r="K1289" s="18">
        <v>196.60000610351562</v>
      </c>
      <c r="L1289" s="18">
        <v>0</v>
      </c>
      <c r="M1289" s="7">
        <v>0</v>
      </c>
      <c r="N1289" s="7">
        <v>-296</v>
      </c>
      <c r="O1289" s="7">
        <v>-99.400001525878906</v>
      </c>
      <c r="P1289" s="7" t="s">
        <v>118</v>
      </c>
      <c r="Q1289" s="7" t="s">
        <v>1499</v>
      </c>
      <c r="R1289" s="7">
        <v>14.699999809265137</v>
      </c>
      <c r="S1289" s="7">
        <v>39</v>
      </c>
      <c r="T1289" s="7">
        <v>196.60000610351562</v>
      </c>
      <c r="U1289" s="7"/>
      <c r="V1289" s="7"/>
      <c r="W1289" s="18">
        <v>1</v>
      </c>
    </row>
    <row r="1290" spans="1:24" ht="15" customHeight="1">
      <c r="A1290" s="18" t="s">
        <v>72</v>
      </c>
      <c r="B1290" s="18" t="s">
        <v>2458</v>
      </c>
      <c r="C1290" s="18" t="s">
        <v>2459</v>
      </c>
      <c r="D1290" s="18" t="s">
        <v>2460</v>
      </c>
      <c r="E1290" s="18" t="s">
        <v>2489</v>
      </c>
      <c r="F1290" s="18" t="s">
        <v>147</v>
      </c>
      <c r="G1290" s="18">
        <v>367</v>
      </c>
      <c r="H1290" s="18">
        <v>367</v>
      </c>
      <c r="I1290" s="18">
        <v>273.1199951171875</v>
      </c>
      <c r="J1290" s="18">
        <v>0</v>
      </c>
      <c r="K1290" s="18">
        <v>273.1199951171875</v>
      </c>
      <c r="L1290" s="18">
        <v>0</v>
      </c>
      <c r="M1290" s="7">
        <v>0</v>
      </c>
      <c r="N1290" s="7">
        <v>0</v>
      </c>
      <c r="O1290" s="7">
        <v>273.1199951171875</v>
      </c>
      <c r="P1290" s="7" t="s">
        <v>257</v>
      </c>
      <c r="Q1290" s="7" t="s">
        <v>2490</v>
      </c>
      <c r="R1290" s="7">
        <v>22.600000381469727</v>
      </c>
      <c r="S1290" s="7">
        <v>64</v>
      </c>
      <c r="T1290" s="7">
        <v>273.1199951171875</v>
      </c>
      <c r="U1290" s="7"/>
      <c r="V1290" s="7"/>
      <c r="W1290" s="18">
        <v>1</v>
      </c>
    </row>
    <row r="1291" spans="1:24" ht="15" customHeight="1">
      <c r="A1291" s="18" t="s">
        <v>72</v>
      </c>
      <c r="B1291" s="18" t="s">
        <v>2458</v>
      </c>
      <c r="C1291" s="18" t="s">
        <v>2459</v>
      </c>
      <c r="D1291" s="18" t="s">
        <v>2460</v>
      </c>
      <c r="E1291" s="18" t="s">
        <v>2491</v>
      </c>
      <c r="F1291" s="18" t="s">
        <v>147</v>
      </c>
      <c r="G1291" s="18">
        <v>126</v>
      </c>
      <c r="H1291" s="18">
        <v>0</v>
      </c>
      <c r="I1291" s="18">
        <v>93.800003051757813</v>
      </c>
      <c r="J1291" s="18">
        <v>0</v>
      </c>
      <c r="K1291" s="18">
        <v>93.800003051757813</v>
      </c>
      <c r="L1291" s="18">
        <v>0</v>
      </c>
      <c r="M1291" s="7">
        <v>0</v>
      </c>
      <c r="N1291" s="7">
        <v>-126</v>
      </c>
      <c r="O1291" s="7">
        <v>-32.200000762939453</v>
      </c>
      <c r="P1291" s="7" t="s">
        <v>257</v>
      </c>
      <c r="Q1291" s="7" t="s">
        <v>559</v>
      </c>
      <c r="R1291" s="7">
        <v>7</v>
      </c>
      <c r="S1291" s="7">
        <v>21</v>
      </c>
      <c r="T1291" s="7">
        <v>93.800003051757813</v>
      </c>
      <c r="U1291" s="7"/>
      <c r="V1291" s="7"/>
      <c r="W1291" s="18">
        <v>1</v>
      </c>
    </row>
    <row r="1292" spans="1:24" ht="15" customHeight="1">
      <c r="A1292" s="18" t="s">
        <v>72</v>
      </c>
      <c r="B1292" s="18" t="s">
        <v>2466</v>
      </c>
      <c r="C1292" s="18" t="s">
        <v>2467</v>
      </c>
      <c r="D1292" s="18" t="s">
        <v>2468</v>
      </c>
      <c r="E1292" s="18" t="s">
        <v>2492</v>
      </c>
      <c r="F1292" s="18" t="s">
        <v>147</v>
      </c>
      <c r="G1292" s="18">
        <v>0</v>
      </c>
      <c r="H1292" s="18">
        <v>0</v>
      </c>
      <c r="I1292" s="18">
        <v>393.6099853515625</v>
      </c>
      <c r="J1292" s="18">
        <v>0</v>
      </c>
      <c r="K1292" s="18">
        <v>393.6099853515625</v>
      </c>
      <c r="L1292" s="18">
        <v>-0.46000000834465027</v>
      </c>
      <c r="M1292" s="7">
        <v>0</v>
      </c>
      <c r="N1292" s="7">
        <v>-470</v>
      </c>
      <c r="O1292" s="7">
        <v>-76.849998474121094</v>
      </c>
      <c r="P1292" s="7" t="s">
        <v>129</v>
      </c>
      <c r="Q1292" s="7" t="s">
        <v>2054</v>
      </c>
      <c r="R1292" s="7">
        <v>34.139999389648438</v>
      </c>
      <c r="S1292" s="7">
        <v>104</v>
      </c>
      <c r="T1292" s="7">
        <v>393.6099853515625</v>
      </c>
      <c r="U1292" s="7" t="s">
        <v>2493</v>
      </c>
      <c r="V1292" s="7">
        <v>3</v>
      </c>
      <c r="W1292" s="18">
        <v>3</v>
      </c>
    </row>
    <row r="1293" spans="1:24" ht="15" customHeight="1">
      <c r="A1293" s="18" t="s">
        <v>72</v>
      </c>
      <c r="B1293" s="18" t="s">
        <v>2458</v>
      </c>
      <c r="C1293" s="18" t="s">
        <v>2459</v>
      </c>
      <c r="D1293" s="18" t="s">
        <v>2460</v>
      </c>
      <c r="E1293" s="18" t="s">
        <v>2494</v>
      </c>
      <c r="F1293" s="18" t="s">
        <v>147</v>
      </c>
      <c r="G1293" s="18">
        <v>180</v>
      </c>
      <c r="H1293" s="18">
        <v>0</v>
      </c>
      <c r="I1293" s="18">
        <v>133.60000610351562</v>
      </c>
      <c r="J1293" s="18">
        <v>0</v>
      </c>
      <c r="K1293" s="18">
        <v>133.60000610351562</v>
      </c>
      <c r="L1293" s="18">
        <v>0</v>
      </c>
      <c r="M1293" s="7">
        <v>0</v>
      </c>
      <c r="N1293" s="7">
        <v>-180</v>
      </c>
      <c r="O1293" s="7">
        <v>-46.400001525878906</v>
      </c>
      <c r="P1293" s="7" t="s">
        <v>113</v>
      </c>
      <c r="Q1293" s="7" t="s">
        <v>2314</v>
      </c>
      <c r="R1293" s="7">
        <v>11.5</v>
      </c>
      <c r="S1293" s="7">
        <v>20</v>
      </c>
      <c r="T1293" s="7">
        <v>133.60000610351562</v>
      </c>
      <c r="U1293" s="7"/>
      <c r="V1293" s="7"/>
      <c r="W1293" s="18">
        <v>1</v>
      </c>
    </row>
    <row r="1294" spans="1:24" ht="15" customHeight="1">
      <c r="A1294" s="18" t="s">
        <v>72</v>
      </c>
      <c r="B1294" s="18" t="s">
        <v>2458</v>
      </c>
      <c r="C1294" s="18" t="s">
        <v>2459</v>
      </c>
      <c r="D1294" s="18" t="s">
        <v>2460</v>
      </c>
      <c r="E1294" s="18" t="s">
        <v>2495</v>
      </c>
      <c r="F1294" s="18" t="s">
        <v>147</v>
      </c>
      <c r="G1294" s="18">
        <v>635</v>
      </c>
      <c r="H1294" s="18">
        <v>0</v>
      </c>
      <c r="I1294" s="18">
        <v>440.760009765625</v>
      </c>
      <c r="J1294" s="18">
        <v>0</v>
      </c>
      <c r="K1294" s="18">
        <v>440.760009765625</v>
      </c>
      <c r="L1294" s="18">
        <v>0</v>
      </c>
      <c r="M1294" s="7">
        <v>40</v>
      </c>
      <c r="N1294" s="7">
        <v>-635</v>
      </c>
      <c r="O1294" s="7">
        <v>-154.24000549316406</v>
      </c>
      <c r="P1294" s="7" t="s">
        <v>113</v>
      </c>
      <c r="Q1294" s="7" t="s">
        <v>513</v>
      </c>
      <c r="R1294" s="7">
        <v>37.299999237060547</v>
      </c>
      <c r="S1294" s="7">
        <v>55</v>
      </c>
      <c r="T1294" s="7">
        <v>440.760009765625</v>
      </c>
      <c r="U1294" s="7"/>
      <c r="V1294" s="7"/>
      <c r="W1294" s="18">
        <v>1</v>
      </c>
    </row>
    <row r="1295" spans="1:24" ht="15" customHeight="1">
      <c r="A1295" s="18" t="s">
        <v>72</v>
      </c>
      <c r="B1295" s="18" t="s">
        <v>2466</v>
      </c>
      <c r="C1295" s="18" t="s">
        <v>2467</v>
      </c>
      <c r="D1295" s="18" t="s">
        <v>2468</v>
      </c>
      <c r="E1295" s="18" t="s">
        <v>2496</v>
      </c>
      <c r="F1295" s="18" t="s">
        <v>147</v>
      </c>
      <c r="G1295" s="18">
        <v>0</v>
      </c>
      <c r="H1295" s="18">
        <v>0</v>
      </c>
      <c r="I1295" s="18">
        <v>292.07998657226563</v>
      </c>
      <c r="J1295" s="18">
        <v>0</v>
      </c>
      <c r="K1295" s="18">
        <v>292.07998657226563</v>
      </c>
      <c r="L1295" s="18">
        <v>-0.18000000715255737</v>
      </c>
      <c r="M1295" s="7">
        <v>0</v>
      </c>
      <c r="N1295" s="7">
        <v>-369</v>
      </c>
      <c r="O1295" s="7">
        <v>-77.099998474121094</v>
      </c>
      <c r="P1295" s="7" t="s">
        <v>129</v>
      </c>
      <c r="Q1295" s="7" t="s">
        <v>2137</v>
      </c>
      <c r="R1295" s="7">
        <v>25.700000762939453</v>
      </c>
      <c r="S1295" s="7">
        <v>70</v>
      </c>
      <c r="T1295" s="7">
        <v>292.07998657226563</v>
      </c>
      <c r="U1295" s="7" t="s">
        <v>2497</v>
      </c>
      <c r="V1295" s="7">
        <v>2</v>
      </c>
      <c r="W1295" s="18">
        <v>2</v>
      </c>
    </row>
    <row r="1296" spans="1:24" ht="15" customHeight="1">
      <c r="A1296" s="18" t="s">
        <v>72</v>
      </c>
      <c r="B1296" s="18" t="s">
        <v>2458</v>
      </c>
      <c r="C1296" s="18" t="s">
        <v>2459</v>
      </c>
      <c r="D1296" s="18" t="s">
        <v>2460</v>
      </c>
      <c r="E1296" s="18" t="s">
        <v>2498</v>
      </c>
      <c r="F1296" s="18" t="s">
        <v>147</v>
      </c>
      <c r="G1296" s="18">
        <v>166</v>
      </c>
      <c r="H1296" s="18">
        <v>0</v>
      </c>
      <c r="I1296" s="18">
        <v>123.40000152587891</v>
      </c>
      <c r="J1296" s="18">
        <v>0</v>
      </c>
      <c r="K1296" s="18">
        <v>123.40000152587891</v>
      </c>
      <c r="L1296" s="18">
        <v>0</v>
      </c>
      <c r="M1296" s="7">
        <v>0</v>
      </c>
      <c r="N1296" s="7">
        <v>-166</v>
      </c>
      <c r="O1296" s="7">
        <v>-42.599998474121094</v>
      </c>
      <c r="P1296" s="7" t="s">
        <v>257</v>
      </c>
      <c r="Q1296" s="7" t="s">
        <v>1565</v>
      </c>
      <c r="R1296" s="7">
        <v>11</v>
      </c>
      <c r="S1296" s="7">
        <v>25</v>
      </c>
      <c r="T1296" s="7">
        <v>123.40000152587891</v>
      </c>
      <c r="U1296" s="7"/>
      <c r="V1296" s="7"/>
      <c r="W1296" s="18">
        <v>1</v>
      </c>
    </row>
    <row r="1297" spans="1:23" ht="15" customHeight="1">
      <c r="A1297" s="18" t="s">
        <v>72</v>
      </c>
      <c r="B1297" s="18" t="s">
        <v>2466</v>
      </c>
      <c r="C1297" s="18" t="s">
        <v>2467</v>
      </c>
      <c r="D1297" s="18" t="s">
        <v>2468</v>
      </c>
      <c r="E1297" s="18" t="s">
        <v>2499</v>
      </c>
      <c r="F1297" s="18" t="s">
        <v>147</v>
      </c>
      <c r="G1297" s="18">
        <v>0</v>
      </c>
      <c r="H1297" s="18">
        <v>0</v>
      </c>
      <c r="I1297" s="18">
        <v>164.75</v>
      </c>
      <c r="J1297" s="18">
        <v>0</v>
      </c>
      <c r="K1297" s="18">
        <v>164.75</v>
      </c>
      <c r="L1297" s="18">
        <v>-0.67000001668930054</v>
      </c>
      <c r="M1297" s="7">
        <v>0</v>
      </c>
      <c r="N1297" s="7">
        <v>-131</v>
      </c>
      <c r="O1297" s="7">
        <v>33.080001831054688</v>
      </c>
      <c r="P1297" s="7" t="s">
        <v>129</v>
      </c>
      <c r="Q1297" s="7" t="s">
        <v>2500</v>
      </c>
      <c r="R1297" s="7">
        <v>14.369999885559082</v>
      </c>
      <c r="S1297" s="7">
        <v>33</v>
      </c>
      <c r="T1297" s="7">
        <v>164.75</v>
      </c>
      <c r="U1297" s="7" t="s">
        <v>2501</v>
      </c>
      <c r="V1297" s="7">
        <v>1</v>
      </c>
      <c r="W1297" s="18">
        <v>1</v>
      </c>
    </row>
    <row r="1298" spans="1:23" ht="15" customHeight="1">
      <c r="A1298" s="18" t="s">
        <v>72</v>
      </c>
      <c r="B1298" s="18" t="s">
        <v>2458</v>
      </c>
      <c r="C1298" s="18" t="s">
        <v>2459</v>
      </c>
      <c r="D1298" s="18" t="s">
        <v>2460</v>
      </c>
      <c r="E1298" s="18" t="s">
        <v>2502</v>
      </c>
      <c r="F1298" s="18" t="s">
        <v>147</v>
      </c>
      <c r="G1298" s="18">
        <v>171</v>
      </c>
      <c r="H1298" s="18">
        <v>0</v>
      </c>
      <c r="I1298" s="18">
        <v>114.59999847412109</v>
      </c>
      <c r="J1298" s="18">
        <v>0</v>
      </c>
      <c r="K1298" s="18">
        <v>114.59999847412109</v>
      </c>
      <c r="L1298" s="18">
        <v>0</v>
      </c>
      <c r="M1298" s="7">
        <v>0</v>
      </c>
      <c r="N1298" s="7">
        <v>-171</v>
      </c>
      <c r="O1298" s="7">
        <v>-56.400001525878906</v>
      </c>
      <c r="P1298" s="7" t="s">
        <v>118</v>
      </c>
      <c r="Q1298" s="7" t="s">
        <v>2503</v>
      </c>
      <c r="R1298" s="7">
        <v>7.1999998092651367</v>
      </c>
      <c r="S1298" s="7">
        <v>17</v>
      </c>
      <c r="T1298" s="7">
        <v>114.59999847412109</v>
      </c>
      <c r="U1298" s="7"/>
      <c r="V1298" s="7"/>
      <c r="W1298" s="18">
        <v>1</v>
      </c>
    </row>
    <row r="1299" spans="1:23" ht="15" customHeight="1">
      <c r="A1299" s="18" t="s">
        <v>72</v>
      </c>
      <c r="B1299" s="18" t="s">
        <v>2458</v>
      </c>
      <c r="C1299" s="18" t="s">
        <v>2459</v>
      </c>
      <c r="D1299" s="18" t="s">
        <v>2460</v>
      </c>
      <c r="E1299" s="18" t="s">
        <v>2504</v>
      </c>
      <c r="F1299" s="18" t="s">
        <v>147</v>
      </c>
      <c r="G1299" s="18">
        <v>197</v>
      </c>
      <c r="H1299" s="18">
        <v>0</v>
      </c>
      <c r="I1299" s="18">
        <v>145.27000427246094</v>
      </c>
      <c r="J1299" s="18">
        <v>0</v>
      </c>
      <c r="K1299" s="18">
        <v>145.27000427246094</v>
      </c>
      <c r="L1299" s="18">
        <v>-1.9999999552965164E-2</v>
      </c>
      <c r="M1299" s="7">
        <v>0</v>
      </c>
      <c r="N1299" s="7">
        <v>-197</v>
      </c>
      <c r="O1299" s="7">
        <v>-51.75</v>
      </c>
      <c r="P1299" s="7" t="s">
        <v>113</v>
      </c>
      <c r="Q1299" s="7" t="s">
        <v>2505</v>
      </c>
      <c r="R1299" s="7">
        <v>13.100000381469727</v>
      </c>
      <c r="S1299" s="7">
        <v>24</v>
      </c>
      <c r="T1299" s="7">
        <v>145.27000427246094</v>
      </c>
      <c r="U1299" s="7"/>
      <c r="V1299" s="7"/>
      <c r="W1299" s="18">
        <v>1</v>
      </c>
    </row>
    <row r="1300" spans="1:23" ht="15" customHeight="1">
      <c r="A1300" s="18" t="s">
        <v>72</v>
      </c>
      <c r="B1300" s="18" t="s">
        <v>2506</v>
      </c>
      <c r="C1300" s="18" t="s">
        <v>2507</v>
      </c>
      <c r="D1300" s="18" t="s">
        <v>2508</v>
      </c>
      <c r="E1300" s="18" t="s">
        <v>2509</v>
      </c>
      <c r="F1300" s="18" t="s">
        <v>112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118</v>
      </c>
      <c r="Q1300" s="7" t="s">
        <v>234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72</v>
      </c>
      <c r="B1301" s="18" t="s">
        <v>2506</v>
      </c>
      <c r="C1301" s="18" t="s">
        <v>2507</v>
      </c>
      <c r="D1301" s="18" t="s">
        <v>2508</v>
      </c>
      <c r="E1301" s="18" t="s">
        <v>2510</v>
      </c>
      <c r="F1301" s="18" t="s">
        <v>112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113</v>
      </c>
      <c r="Q1301" s="7" t="s">
        <v>1225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72</v>
      </c>
      <c r="B1302" s="18" t="s">
        <v>2511</v>
      </c>
      <c r="C1302" s="18" t="s">
        <v>2512</v>
      </c>
      <c r="D1302" s="18" t="s">
        <v>2513</v>
      </c>
      <c r="E1302" s="18" t="s">
        <v>2514</v>
      </c>
      <c r="F1302" s="18" t="s">
        <v>112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113</v>
      </c>
      <c r="Q1302" s="7" t="s">
        <v>236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72</v>
      </c>
      <c r="B1303" s="18" t="s">
        <v>2506</v>
      </c>
      <c r="C1303" s="18" t="s">
        <v>2507</v>
      </c>
      <c r="D1303" s="18" t="s">
        <v>2508</v>
      </c>
      <c r="E1303" s="18" t="s">
        <v>2515</v>
      </c>
      <c r="F1303" s="18" t="s">
        <v>112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257</v>
      </c>
      <c r="Q1303" s="7" t="s">
        <v>1994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72</v>
      </c>
      <c r="B1304" s="18" t="s">
        <v>2511</v>
      </c>
      <c r="C1304" s="18" t="s">
        <v>2512</v>
      </c>
      <c r="D1304" s="18" t="s">
        <v>2513</v>
      </c>
      <c r="E1304" s="18" t="s">
        <v>2516</v>
      </c>
      <c r="F1304" s="18" t="s">
        <v>112</v>
      </c>
      <c r="G1304" s="18">
        <v>0</v>
      </c>
      <c r="H1304" s="18">
        <v>0</v>
      </c>
      <c r="I1304" s="18">
        <v>22.299999237060547</v>
      </c>
      <c r="J1304" s="18">
        <v>0</v>
      </c>
      <c r="K1304" s="18">
        <v>22.299999237060547</v>
      </c>
      <c r="L1304" s="18">
        <v>0</v>
      </c>
      <c r="M1304" s="7">
        <v>0</v>
      </c>
      <c r="N1304" s="7">
        <v>0</v>
      </c>
      <c r="O1304" s="7">
        <v>22.299999237060547</v>
      </c>
      <c r="P1304" s="7" t="s">
        <v>118</v>
      </c>
      <c r="Q1304" s="7" t="s">
        <v>501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72</v>
      </c>
      <c r="B1305" s="18" t="s">
        <v>2506</v>
      </c>
      <c r="C1305" s="18" t="s">
        <v>2507</v>
      </c>
      <c r="D1305" s="18" t="s">
        <v>2508</v>
      </c>
      <c r="E1305" s="18" t="s">
        <v>2517</v>
      </c>
      <c r="F1305" s="18" t="s">
        <v>112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118</v>
      </c>
      <c r="Q1305" s="7" t="s">
        <v>2001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72</v>
      </c>
      <c r="B1306" s="18" t="s">
        <v>2506</v>
      </c>
      <c r="C1306" s="18" t="s">
        <v>2507</v>
      </c>
      <c r="D1306" s="18" t="s">
        <v>2508</v>
      </c>
      <c r="E1306" s="18" t="s">
        <v>2518</v>
      </c>
      <c r="F1306" s="18" t="s">
        <v>147</v>
      </c>
      <c r="G1306" s="18">
        <v>82</v>
      </c>
      <c r="H1306" s="18">
        <v>0</v>
      </c>
      <c r="I1306" s="18">
        <v>61.080001831054687</v>
      </c>
      <c r="J1306" s="18">
        <v>0</v>
      </c>
      <c r="K1306" s="18">
        <v>61.080001831054687</v>
      </c>
      <c r="L1306" s="18">
        <v>0</v>
      </c>
      <c r="M1306" s="7">
        <v>0</v>
      </c>
      <c r="N1306" s="7">
        <v>-82</v>
      </c>
      <c r="O1306" s="7">
        <v>-20.920000076293945</v>
      </c>
      <c r="P1306" s="7" t="s">
        <v>113</v>
      </c>
      <c r="Q1306" s="7" t="s">
        <v>2519</v>
      </c>
      <c r="R1306" s="7">
        <v>2.2000000476837158</v>
      </c>
      <c r="S1306" s="7">
        <v>7</v>
      </c>
      <c r="T1306" s="7">
        <v>61.080001831054687</v>
      </c>
      <c r="U1306" s="7"/>
      <c r="V1306" s="7"/>
      <c r="W1306" s="18">
        <v>1</v>
      </c>
    </row>
    <row r="1307" spans="1:23" ht="15" customHeight="1">
      <c r="A1307" s="18" t="s">
        <v>72</v>
      </c>
      <c r="B1307" s="18" t="s">
        <v>2506</v>
      </c>
      <c r="C1307" s="18" t="s">
        <v>2507</v>
      </c>
      <c r="D1307" s="18" t="s">
        <v>2508</v>
      </c>
      <c r="E1307" s="18" t="s">
        <v>2520</v>
      </c>
      <c r="F1307" s="18" t="s">
        <v>147</v>
      </c>
      <c r="G1307" s="18">
        <v>92</v>
      </c>
      <c r="H1307" s="18">
        <v>0</v>
      </c>
      <c r="I1307" s="18">
        <v>66.879997253417969</v>
      </c>
      <c r="J1307" s="18">
        <v>0</v>
      </c>
      <c r="K1307" s="18">
        <v>66.879997253417969</v>
      </c>
      <c r="L1307" s="18">
        <v>0</v>
      </c>
      <c r="M1307" s="7">
        <v>0</v>
      </c>
      <c r="N1307" s="7">
        <v>-92</v>
      </c>
      <c r="O1307" s="7">
        <v>-25.120000839233398</v>
      </c>
      <c r="P1307" s="7" t="s">
        <v>257</v>
      </c>
      <c r="Q1307" s="7" t="s">
        <v>631</v>
      </c>
      <c r="R1307" s="7">
        <v>4.1999998092651367</v>
      </c>
      <c r="S1307" s="7">
        <v>12</v>
      </c>
      <c r="T1307" s="7">
        <v>66.879997253417969</v>
      </c>
      <c r="U1307" s="7"/>
      <c r="V1307" s="7"/>
      <c r="W1307" s="18">
        <v>1</v>
      </c>
    </row>
    <row r="1308" spans="1:23" ht="15" customHeight="1">
      <c r="A1308" s="18" t="s">
        <v>72</v>
      </c>
      <c r="B1308" s="18" t="s">
        <v>2506</v>
      </c>
      <c r="C1308" s="18" t="s">
        <v>2507</v>
      </c>
      <c r="D1308" s="18" t="s">
        <v>2508</v>
      </c>
      <c r="E1308" s="18" t="s">
        <v>2521</v>
      </c>
      <c r="F1308" s="18" t="s">
        <v>147</v>
      </c>
      <c r="G1308" s="18">
        <v>219</v>
      </c>
      <c r="H1308" s="18">
        <v>0</v>
      </c>
      <c r="I1308" s="18">
        <v>161.66000366210937</v>
      </c>
      <c r="J1308" s="18">
        <v>4.2199997901916504</v>
      </c>
      <c r="K1308" s="18">
        <v>161.66000366210937</v>
      </c>
      <c r="L1308" s="18">
        <v>0</v>
      </c>
      <c r="M1308" s="7">
        <v>0</v>
      </c>
      <c r="N1308" s="7">
        <v>-219</v>
      </c>
      <c r="O1308" s="7">
        <v>-57.340000152587891</v>
      </c>
      <c r="P1308" s="7" t="s">
        <v>257</v>
      </c>
      <c r="Q1308" s="7" t="s">
        <v>298</v>
      </c>
      <c r="R1308" s="7">
        <v>14.600000381469727</v>
      </c>
      <c r="S1308" s="7">
        <v>36</v>
      </c>
      <c r="T1308" s="7">
        <v>157.44000244140625</v>
      </c>
      <c r="U1308" s="7"/>
      <c r="V1308" s="7"/>
      <c r="W1308" s="18">
        <v>1</v>
      </c>
    </row>
    <row r="1309" spans="1:23" ht="15" customHeight="1">
      <c r="A1309" s="18" t="s">
        <v>72</v>
      </c>
      <c r="B1309" s="18" t="s">
        <v>2511</v>
      </c>
      <c r="C1309" s="18" t="s">
        <v>2512</v>
      </c>
      <c r="D1309" s="18" t="s">
        <v>2513</v>
      </c>
      <c r="E1309" s="18" t="s">
        <v>2522</v>
      </c>
      <c r="F1309" s="18" t="s">
        <v>147</v>
      </c>
      <c r="G1309" s="18">
        <v>0</v>
      </c>
      <c r="H1309" s="18">
        <v>0</v>
      </c>
      <c r="I1309" s="18">
        <v>186.69999694824219</v>
      </c>
      <c r="J1309" s="18">
        <v>0</v>
      </c>
      <c r="K1309" s="18">
        <v>186.69999694824219</v>
      </c>
      <c r="L1309" s="18">
        <v>-0.67000001668930054</v>
      </c>
      <c r="M1309" s="7">
        <v>0</v>
      </c>
      <c r="N1309" s="7">
        <v>-161</v>
      </c>
      <c r="O1309" s="7">
        <v>25.030000686645508</v>
      </c>
      <c r="P1309" s="7" t="s">
        <v>129</v>
      </c>
      <c r="Q1309" s="7" t="s">
        <v>2183</v>
      </c>
      <c r="R1309" s="7">
        <v>15.520000457763672</v>
      </c>
      <c r="S1309" s="7">
        <v>46</v>
      </c>
      <c r="T1309" s="7">
        <v>186.69999694824219</v>
      </c>
      <c r="U1309" s="7" t="s">
        <v>2523</v>
      </c>
      <c r="V1309" s="7">
        <v>1</v>
      </c>
      <c r="W1309" s="18">
        <v>1</v>
      </c>
    </row>
    <row r="1310" spans="1:23" ht="15" customHeight="1">
      <c r="A1310" s="18" t="s">
        <v>72</v>
      </c>
      <c r="B1310" s="18" t="s">
        <v>2511</v>
      </c>
      <c r="C1310" s="18" t="s">
        <v>2512</v>
      </c>
      <c r="D1310" s="18" t="s">
        <v>2513</v>
      </c>
      <c r="E1310" s="18" t="s">
        <v>2524</v>
      </c>
      <c r="F1310" s="18" t="s">
        <v>147</v>
      </c>
      <c r="G1310" s="18">
        <v>224</v>
      </c>
      <c r="H1310" s="18">
        <v>0</v>
      </c>
      <c r="I1310" s="18">
        <v>152.47999572753906</v>
      </c>
      <c r="J1310" s="18">
        <v>35.880001068115234</v>
      </c>
      <c r="K1310" s="18">
        <v>152.47999572753906</v>
      </c>
      <c r="L1310" s="18">
        <v>0</v>
      </c>
      <c r="M1310" s="7">
        <v>0</v>
      </c>
      <c r="N1310" s="7">
        <v>-224</v>
      </c>
      <c r="O1310" s="7">
        <v>-71.519996643066406</v>
      </c>
      <c r="P1310" s="7" t="s">
        <v>118</v>
      </c>
      <c r="Q1310" s="7" t="s">
        <v>803</v>
      </c>
      <c r="R1310" s="7">
        <v>6.6999998092651367</v>
      </c>
      <c r="S1310" s="7">
        <v>23</v>
      </c>
      <c r="T1310" s="7">
        <v>116.59999847412109</v>
      </c>
      <c r="U1310" s="7"/>
      <c r="V1310" s="7"/>
      <c r="W1310" s="18">
        <v>1</v>
      </c>
    </row>
    <row r="1311" spans="1:23" ht="15" customHeight="1">
      <c r="A1311" s="18" t="s">
        <v>72</v>
      </c>
      <c r="B1311" s="18" t="s">
        <v>2506</v>
      </c>
      <c r="C1311" s="18" t="s">
        <v>2507</v>
      </c>
      <c r="D1311" s="18" t="s">
        <v>2508</v>
      </c>
      <c r="E1311" s="18" t="s">
        <v>2525</v>
      </c>
      <c r="F1311" s="18" t="s">
        <v>147</v>
      </c>
      <c r="G1311" s="18">
        <v>151</v>
      </c>
      <c r="H1311" s="18">
        <v>0</v>
      </c>
      <c r="I1311" s="18">
        <v>112.5</v>
      </c>
      <c r="J1311" s="18">
        <v>22.620000839233398</v>
      </c>
      <c r="K1311" s="18">
        <v>112.5</v>
      </c>
      <c r="L1311" s="18">
        <v>0</v>
      </c>
      <c r="M1311" s="7">
        <v>0</v>
      </c>
      <c r="N1311" s="7">
        <v>-151</v>
      </c>
      <c r="O1311" s="7">
        <v>-38.5</v>
      </c>
      <c r="P1311" s="7" t="s">
        <v>257</v>
      </c>
      <c r="Q1311" s="7" t="s">
        <v>881</v>
      </c>
      <c r="R1311" s="7">
        <v>6.6999998092651367</v>
      </c>
      <c r="S1311" s="7">
        <v>19</v>
      </c>
      <c r="T1311" s="7">
        <v>89.879997253417969</v>
      </c>
      <c r="U1311" s="7"/>
      <c r="V1311" s="7"/>
      <c r="W1311" s="18">
        <v>1</v>
      </c>
    </row>
    <row r="1312" spans="1:23" ht="15" customHeight="1">
      <c r="A1312" s="18" t="s">
        <v>72</v>
      </c>
      <c r="B1312" s="18" t="s">
        <v>2506</v>
      </c>
      <c r="C1312" s="18" t="s">
        <v>2507</v>
      </c>
      <c r="D1312" s="18" t="s">
        <v>2508</v>
      </c>
      <c r="E1312" s="18" t="s">
        <v>2526</v>
      </c>
      <c r="F1312" s="18" t="s">
        <v>147</v>
      </c>
      <c r="G1312" s="18">
        <v>171</v>
      </c>
      <c r="H1312" s="18">
        <v>0</v>
      </c>
      <c r="I1312" s="18">
        <v>125.51999664306641</v>
      </c>
      <c r="J1312" s="18">
        <v>0</v>
      </c>
      <c r="K1312" s="18">
        <v>125.51999664306641</v>
      </c>
      <c r="L1312" s="18">
        <v>0</v>
      </c>
      <c r="M1312" s="7">
        <v>0</v>
      </c>
      <c r="N1312" s="7">
        <v>-171</v>
      </c>
      <c r="O1312" s="7">
        <v>-45.479999542236328</v>
      </c>
      <c r="P1312" s="7" t="s">
        <v>113</v>
      </c>
      <c r="Q1312" s="7" t="s">
        <v>2527</v>
      </c>
      <c r="R1312" s="7">
        <v>9.3000001907348633</v>
      </c>
      <c r="S1312" s="7">
        <v>26</v>
      </c>
      <c r="T1312" s="7">
        <v>125.51999664306641</v>
      </c>
      <c r="U1312" s="7"/>
      <c r="V1312" s="7"/>
      <c r="W1312" s="18">
        <v>1</v>
      </c>
    </row>
    <row r="1313" spans="1:24" ht="15" customHeight="1">
      <c r="A1313" s="18" t="s">
        <v>72</v>
      </c>
      <c r="B1313" s="18" t="s">
        <v>2511</v>
      </c>
      <c r="C1313" s="18" t="s">
        <v>2512</v>
      </c>
      <c r="D1313" s="18" t="s">
        <v>2513</v>
      </c>
      <c r="E1313" s="18" t="s">
        <v>2528</v>
      </c>
      <c r="F1313" s="18" t="s">
        <v>147</v>
      </c>
      <c r="G1313" s="18">
        <v>297</v>
      </c>
      <c r="H1313" s="18">
        <v>0</v>
      </c>
      <c r="I1313" s="18">
        <v>220.83999633789062</v>
      </c>
      <c r="J1313" s="18">
        <v>0</v>
      </c>
      <c r="K1313" s="18">
        <v>220.83999633789062</v>
      </c>
      <c r="L1313" s="18">
        <v>0</v>
      </c>
      <c r="M1313" s="7">
        <v>0</v>
      </c>
      <c r="N1313" s="7">
        <v>-297</v>
      </c>
      <c r="O1313" s="7">
        <v>-76.160003662109375</v>
      </c>
      <c r="P1313" s="7" t="s">
        <v>113</v>
      </c>
      <c r="Q1313" s="7" t="s">
        <v>2529</v>
      </c>
      <c r="R1313" s="7">
        <v>18.200000762939453</v>
      </c>
      <c r="S1313" s="7">
        <v>49</v>
      </c>
      <c r="T1313" s="7">
        <v>220.83999633789062</v>
      </c>
      <c r="U1313" s="7"/>
      <c r="V1313" s="7"/>
      <c r="W1313" s="18">
        <v>1</v>
      </c>
    </row>
    <row r="1314" spans="1:24" ht="15" customHeight="1">
      <c r="A1314" s="18" t="s">
        <v>72</v>
      </c>
      <c r="B1314" s="18" t="s">
        <v>2506</v>
      </c>
      <c r="C1314" s="18" t="s">
        <v>2507</v>
      </c>
      <c r="D1314" s="18" t="s">
        <v>2508</v>
      </c>
      <c r="E1314" s="18" t="s">
        <v>2530</v>
      </c>
      <c r="F1314" s="18" t="s">
        <v>147</v>
      </c>
      <c r="G1314" s="18">
        <v>150</v>
      </c>
      <c r="H1314" s="18">
        <v>0</v>
      </c>
      <c r="I1314" s="18">
        <v>110.36000061035156</v>
      </c>
      <c r="J1314" s="18">
        <v>0</v>
      </c>
      <c r="K1314" s="18">
        <v>110.36000061035156</v>
      </c>
      <c r="L1314" s="18">
        <v>0</v>
      </c>
      <c r="M1314" s="7">
        <v>0</v>
      </c>
      <c r="N1314" s="7">
        <v>-150</v>
      </c>
      <c r="O1314" s="7">
        <v>-39.639999389648437</v>
      </c>
      <c r="P1314" s="7" t="s">
        <v>113</v>
      </c>
      <c r="Q1314" s="7" t="s">
        <v>1333</v>
      </c>
      <c r="R1314" s="7">
        <v>7.4000000953674316</v>
      </c>
      <c r="S1314" s="7">
        <v>23</v>
      </c>
      <c r="T1314" s="7">
        <v>110.36000061035156</v>
      </c>
      <c r="U1314" s="7"/>
      <c r="V1314" s="7"/>
      <c r="W1314" s="18">
        <v>1</v>
      </c>
    </row>
    <row r="1315" spans="1:24" ht="15" customHeight="1">
      <c r="A1315" s="18" t="s">
        <v>72</v>
      </c>
      <c r="B1315" s="18" t="s">
        <v>2506</v>
      </c>
      <c r="C1315" s="18" t="s">
        <v>2507</v>
      </c>
      <c r="D1315" s="18" t="s">
        <v>2508</v>
      </c>
      <c r="E1315" s="18" t="s">
        <v>2531</v>
      </c>
      <c r="F1315" s="18" t="s">
        <v>147</v>
      </c>
      <c r="G1315" s="18">
        <v>182</v>
      </c>
      <c r="H1315" s="18">
        <v>0</v>
      </c>
      <c r="I1315" s="18">
        <v>132.8800048828125</v>
      </c>
      <c r="J1315" s="18">
        <v>0</v>
      </c>
      <c r="K1315" s="18">
        <v>132.8800048828125</v>
      </c>
      <c r="L1315" s="18">
        <v>0</v>
      </c>
      <c r="M1315" s="7">
        <v>0</v>
      </c>
      <c r="N1315" s="7">
        <v>-182</v>
      </c>
      <c r="O1315" s="7">
        <v>-49.119998931884766</v>
      </c>
      <c r="P1315" s="7" t="s">
        <v>257</v>
      </c>
      <c r="Q1315" s="7" t="s">
        <v>178</v>
      </c>
      <c r="R1315" s="7">
        <v>11.699999809265137</v>
      </c>
      <c r="S1315" s="7">
        <v>30</v>
      </c>
      <c r="T1315" s="7">
        <v>132.8800048828125</v>
      </c>
      <c r="U1315" s="7"/>
      <c r="V1315" s="7"/>
      <c r="W1315" s="18">
        <v>1</v>
      </c>
    </row>
    <row r="1316" spans="1:24" ht="15" customHeight="1">
      <c r="A1316" s="18" t="s">
        <v>72</v>
      </c>
      <c r="B1316" s="18" t="s">
        <v>2506</v>
      </c>
      <c r="C1316" s="18" t="s">
        <v>2507</v>
      </c>
      <c r="D1316" s="18" t="s">
        <v>2508</v>
      </c>
      <c r="E1316" s="18" t="s">
        <v>2532</v>
      </c>
      <c r="F1316" s="18" t="s">
        <v>147</v>
      </c>
      <c r="G1316" s="18">
        <v>86</v>
      </c>
      <c r="H1316" s="18">
        <v>86</v>
      </c>
      <c r="I1316" s="18">
        <v>64</v>
      </c>
      <c r="J1316" s="18">
        <v>0</v>
      </c>
      <c r="K1316" s="18">
        <v>64</v>
      </c>
      <c r="L1316" s="18">
        <v>0</v>
      </c>
      <c r="M1316" s="7">
        <v>0</v>
      </c>
      <c r="N1316" s="7">
        <v>0</v>
      </c>
      <c r="O1316" s="7">
        <v>64</v>
      </c>
      <c r="P1316" s="7" t="s">
        <v>126</v>
      </c>
      <c r="Q1316" s="7" t="s">
        <v>2533</v>
      </c>
      <c r="R1316" s="7">
        <v>1.7999999523162842</v>
      </c>
      <c r="S1316" s="7">
        <v>8</v>
      </c>
      <c r="T1316" s="7">
        <v>64</v>
      </c>
      <c r="U1316" s="7"/>
      <c r="V1316" s="7"/>
      <c r="W1316" s="18">
        <v>1</v>
      </c>
    </row>
    <row r="1317" spans="1:24" ht="15" customHeight="1">
      <c r="A1317" s="18" t="s">
        <v>72</v>
      </c>
      <c r="B1317" s="18" t="s">
        <v>2506</v>
      </c>
      <c r="C1317" s="18" t="s">
        <v>2507</v>
      </c>
      <c r="D1317" s="18" t="s">
        <v>2508</v>
      </c>
      <c r="E1317" s="18" t="s">
        <v>2534</v>
      </c>
      <c r="F1317" s="18" t="s">
        <v>147</v>
      </c>
      <c r="G1317" s="18">
        <v>159</v>
      </c>
      <c r="H1317" s="18">
        <v>0</v>
      </c>
      <c r="I1317" s="18">
        <v>117.36000061035156</v>
      </c>
      <c r="J1317" s="18">
        <v>0</v>
      </c>
      <c r="K1317" s="18">
        <v>117.36000061035156</v>
      </c>
      <c r="L1317" s="18">
        <v>0</v>
      </c>
      <c r="M1317" s="7">
        <v>0</v>
      </c>
      <c r="N1317" s="7">
        <v>-159</v>
      </c>
      <c r="O1317" s="7">
        <v>-41.639999389648437</v>
      </c>
      <c r="P1317" s="7" t="s">
        <v>257</v>
      </c>
      <c r="Q1317" s="7" t="s">
        <v>916</v>
      </c>
      <c r="R1317" s="7">
        <v>9.8999996185302734</v>
      </c>
      <c r="S1317" s="7">
        <v>26</v>
      </c>
      <c r="T1317" s="7">
        <v>117.36000061035156</v>
      </c>
      <c r="U1317" s="7"/>
      <c r="V1317" s="7"/>
      <c r="W1317" s="18">
        <v>1</v>
      </c>
    </row>
    <row r="1318" spans="1:24" ht="15" customHeight="1">
      <c r="A1318" s="18" t="s">
        <v>72</v>
      </c>
      <c r="B1318" s="18" t="s">
        <v>2506</v>
      </c>
      <c r="C1318" s="18" t="s">
        <v>2507</v>
      </c>
      <c r="D1318" s="18" t="s">
        <v>2508</v>
      </c>
      <c r="E1318" s="18" t="s">
        <v>2535</v>
      </c>
      <c r="F1318" s="18" t="s">
        <v>147</v>
      </c>
      <c r="G1318" s="18">
        <v>184</v>
      </c>
      <c r="H1318" s="18">
        <v>0</v>
      </c>
      <c r="I1318" s="18">
        <v>135.24000549316406</v>
      </c>
      <c r="J1318" s="18">
        <v>0</v>
      </c>
      <c r="K1318" s="18">
        <v>135.24000549316406</v>
      </c>
      <c r="L1318" s="18">
        <v>0</v>
      </c>
      <c r="M1318" s="7">
        <v>0</v>
      </c>
      <c r="N1318" s="7">
        <v>-184</v>
      </c>
      <c r="O1318" s="7">
        <v>-48.759998321533203</v>
      </c>
      <c r="P1318" s="7" t="s">
        <v>257</v>
      </c>
      <c r="Q1318" s="7" t="s">
        <v>486</v>
      </c>
      <c r="R1318" s="7">
        <v>11.600000381469727</v>
      </c>
      <c r="S1318" s="7">
        <v>33</v>
      </c>
      <c r="T1318" s="7">
        <v>135.24000549316406</v>
      </c>
      <c r="U1318" s="7"/>
      <c r="V1318" s="7"/>
      <c r="W1318" s="18">
        <v>1</v>
      </c>
    </row>
    <row r="1319" spans="1:24" ht="15" customHeight="1">
      <c r="A1319" s="18" t="s">
        <v>72</v>
      </c>
      <c r="B1319" s="18" t="s">
        <v>2506</v>
      </c>
      <c r="C1319" s="18" t="s">
        <v>2507</v>
      </c>
      <c r="D1319" s="18" t="s">
        <v>2508</v>
      </c>
      <c r="E1319" s="18" t="s">
        <v>2536</v>
      </c>
      <c r="F1319" s="18" t="s">
        <v>147</v>
      </c>
      <c r="G1319" s="18">
        <v>292</v>
      </c>
      <c r="H1319" s="18">
        <v>0</v>
      </c>
      <c r="I1319" s="18">
        <v>199.33999633789063</v>
      </c>
      <c r="J1319" s="18">
        <v>34.340000152587891</v>
      </c>
      <c r="K1319" s="18">
        <v>199.33999633789063</v>
      </c>
      <c r="L1319" s="18">
        <v>0</v>
      </c>
      <c r="M1319" s="7">
        <v>0</v>
      </c>
      <c r="N1319" s="7">
        <v>-292</v>
      </c>
      <c r="O1319" s="7">
        <v>-92.660003662109375</v>
      </c>
      <c r="P1319" s="7" t="s">
        <v>118</v>
      </c>
      <c r="Q1319" s="7" t="s">
        <v>1240</v>
      </c>
      <c r="R1319" s="7">
        <v>11.5</v>
      </c>
      <c r="S1319" s="7">
        <v>33</v>
      </c>
      <c r="T1319" s="7">
        <v>165</v>
      </c>
      <c r="U1319" s="7"/>
      <c r="V1319" s="7"/>
      <c r="W1319" s="18">
        <v>1</v>
      </c>
    </row>
    <row r="1320" spans="1:24" ht="15" customHeight="1">
      <c r="A1320" s="18" t="s">
        <v>72</v>
      </c>
      <c r="B1320" s="18" t="s">
        <v>2506</v>
      </c>
      <c r="C1320" s="18" t="s">
        <v>2507</v>
      </c>
      <c r="D1320" s="18" t="s">
        <v>2508</v>
      </c>
      <c r="E1320" s="18" t="s">
        <v>2537</v>
      </c>
      <c r="F1320" s="18" t="s">
        <v>147</v>
      </c>
      <c r="G1320" s="18">
        <v>195</v>
      </c>
      <c r="H1320" s="18">
        <v>0</v>
      </c>
      <c r="I1320" s="18">
        <v>145.24000549316406</v>
      </c>
      <c r="J1320" s="18">
        <v>50.479999542236328</v>
      </c>
      <c r="K1320" s="18">
        <v>145.24000549316406</v>
      </c>
      <c r="L1320" s="18">
        <v>0</v>
      </c>
      <c r="M1320" s="7">
        <v>0</v>
      </c>
      <c r="N1320" s="7">
        <v>-195</v>
      </c>
      <c r="O1320" s="7">
        <v>-49.759998321533203</v>
      </c>
      <c r="P1320" s="7" t="s">
        <v>113</v>
      </c>
      <c r="Q1320" s="7" t="s">
        <v>1172</v>
      </c>
      <c r="R1320" s="7">
        <v>5.9000000953674316</v>
      </c>
      <c r="S1320" s="7">
        <v>17</v>
      </c>
      <c r="T1320" s="7">
        <v>94.760002136230469</v>
      </c>
      <c r="U1320" s="7"/>
      <c r="V1320" s="7"/>
      <c r="W1320" s="18">
        <v>1</v>
      </c>
    </row>
    <row r="1321" spans="1:24" ht="15" customHeight="1">
      <c r="A1321" s="18" t="s">
        <v>72</v>
      </c>
      <c r="B1321" s="18" t="s">
        <v>2506</v>
      </c>
      <c r="C1321" s="18" t="s">
        <v>2507</v>
      </c>
      <c r="D1321" s="18" t="s">
        <v>2508</v>
      </c>
      <c r="E1321" s="18" t="s">
        <v>2538</v>
      </c>
      <c r="F1321" s="18" t="s">
        <v>147</v>
      </c>
      <c r="G1321" s="18">
        <v>276</v>
      </c>
      <c r="H1321" s="18">
        <v>0</v>
      </c>
      <c r="I1321" s="18">
        <v>203.72000122070312</v>
      </c>
      <c r="J1321" s="18">
        <v>0</v>
      </c>
      <c r="K1321" s="18">
        <v>203.72000122070312</v>
      </c>
      <c r="L1321" s="18">
        <v>0</v>
      </c>
      <c r="M1321" s="7">
        <v>0</v>
      </c>
      <c r="N1321" s="7">
        <v>-276</v>
      </c>
      <c r="O1321" s="7">
        <v>-72.279998779296875</v>
      </c>
      <c r="P1321" s="7" t="s">
        <v>257</v>
      </c>
      <c r="Q1321" s="7" t="s">
        <v>2539</v>
      </c>
      <c r="R1321" s="7">
        <v>18.100000381469727</v>
      </c>
      <c r="S1321" s="7">
        <v>45</v>
      </c>
      <c r="T1321" s="7">
        <v>203.72000122070312</v>
      </c>
      <c r="U1321" s="7"/>
      <c r="V1321" s="7"/>
      <c r="W1321" s="18">
        <v>1</v>
      </c>
    </row>
    <row r="1322" spans="1:24" ht="15" customHeight="1">
      <c r="A1322" s="18" t="s">
        <v>72</v>
      </c>
      <c r="B1322" s="18" t="s">
        <v>2511</v>
      </c>
      <c r="C1322" s="18" t="s">
        <v>2512</v>
      </c>
      <c r="D1322" s="18" t="s">
        <v>2513</v>
      </c>
      <c r="E1322" s="18" t="s">
        <v>2540</v>
      </c>
      <c r="F1322" s="18" t="s">
        <v>147</v>
      </c>
      <c r="G1322" s="18">
        <v>1179</v>
      </c>
      <c r="H1322" s="18">
        <v>1179</v>
      </c>
      <c r="I1322" s="18">
        <v>876.79998779296875</v>
      </c>
      <c r="J1322" s="18">
        <v>0</v>
      </c>
      <c r="K1322" s="18">
        <v>876.79998779296875</v>
      </c>
      <c r="L1322" s="18">
        <v>0</v>
      </c>
      <c r="M1322" s="7">
        <v>0</v>
      </c>
      <c r="N1322" s="7">
        <v>0</v>
      </c>
      <c r="O1322" s="7">
        <v>876.79998779296875</v>
      </c>
      <c r="P1322" s="7" t="s">
        <v>126</v>
      </c>
      <c r="Q1322" s="7" t="s">
        <v>1287</v>
      </c>
      <c r="R1322" s="7">
        <v>25.100000381469727</v>
      </c>
      <c r="S1322" s="7">
        <v>339</v>
      </c>
      <c r="T1322" s="7">
        <v>876.79998779296875</v>
      </c>
      <c r="U1322" s="7"/>
      <c r="V1322" s="7"/>
      <c r="W1322" s="18">
        <v>1</v>
      </c>
      <c r="X1322" t="s">
        <v>213</v>
      </c>
    </row>
    <row r="1323" spans="1:24" ht="15" customHeight="1">
      <c r="A1323" s="18" t="s">
        <v>72</v>
      </c>
      <c r="B1323" s="18" t="s">
        <v>2506</v>
      </c>
      <c r="C1323" s="18" t="s">
        <v>2507</v>
      </c>
      <c r="D1323" s="18" t="s">
        <v>2508</v>
      </c>
      <c r="E1323" s="18" t="s">
        <v>2541</v>
      </c>
      <c r="F1323" s="18" t="s">
        <v>147</v>
      </c>
      <c r="G1323" s="18">
        <v>80</v>
      </c>
      <c r="H1323" s="18">
        <v>0</v>
      </c>
      <c r="I1323" s="18">
        <v>57.880001068115234</v>
      </c>
      <c r="J1323" s="18">
        <v>1.8799999952316284</v>
      </c>
      <c r="K1323" s="18">
        <v>57.880001068115234</v>
      </c>
      <c r="L1323" s="18">
        <v>0</v>
      </c>
      <c r="M1323" s="7">
        <v>0</v>
      </c>
      <c r="N1323" s="7">
        <v>-80</v>
      </c>
      <c r="O1323" s="7">
        <v>-22.120000839233398</v>
      </c>
      <c r="P1323" s="7" t="s">
        <v>257</v>
      </c>
      <c r="Q1323" s="7" t="s">
        <v>1826</v>
      </c>
      <c r="R1323" s="7">
        <v>1.1000000238418579</v>
      </c>
      <c r="S1323" s="7">
        <v>6</v>
      </c>
      <c r="T1323" s="7">
        <v>56</v>
      </c>
      <c r="U1323" s="7"/>
      <c r="V1323" s="7"/>
      <c r="W1323" s="18">
        <v>1</v>
      </c>
    </row>
    <row r="1324" spans="1:24" ht="15" customHeight="1">
      <c r="A1324" s="18" t="s">
        <v>72</v>
      </c>
      <c r="B1324" s="18" t="s">
        <v>2511</v>
      </c>
      <c r="C1324" s="18" t="s">
        <v>2512</v>
      </c>
      <c r="D1324" s="18" t="s">
        <v>2513</v>
      </c>
      <c r="E1324" s="18" t="s">
        <v>2542</v>
      </c>
      <c r="F1324" s="18" t="s">
        <v>147</v>
      </c>
      <c r="G1324" s="18">
        <v>269</v>
      </c>
      <c r="H1324" s="18">
        <v>0</v>
      </c>
      <c r="I1324" s="18">
        <v>152</v>
      </c>
      <c r="J1324" s="18">
        <v>0</v>
      </c>
      <c r="K1324" s="18">
        <v>152</v>
      </c>
      <c r="L1324" s="18">
        <v>0</v>
      </c>
      <c r="M1324" s="7">
        <v>40</v>
      </c>
      <c r="N1324" s="7">
        <v>-269</v>
      </c>
      <c r="O1324" s="7">
        <v>-77</v>
      </c>
      <c r="P1324" s="7" t="s">
        <v>118</v>
      </c>
      <c r="Q1324" s="7" t="s">
        <v>1113</v>
      </c>
      <c r="R1324" s="7">
        <v>10.5</v>
      </c>
      <c r="S1324" s="7">
        <v>28</v>
      </c>
      <c r="T1324" s="7">
        <v>152</v>
      </c>
      <c r="U1324" s="7"/>
      <c r="V1324" s="7"/>
      <c r="W1324" s="18">
        <v>1</v>
      </c>
    </row>
    <row r="1325" spans="1:24" ht="15" customHeight="1">
      <c r="A1325" s="18" t="s">
        <v>72</v>
      </c>
      <c r="B1325" s="18" t="s">
        <v>2506</v>
      </c>
      <c r="C1325" s="18" t="s">
        <v>2507</v>
      </c>
      <c r="D1325" s="18" t="s">
        <v>2508</v>
      </c>
      <c r="E1325" s="18" t="s">
        <v>2543</v>
      </c>
      <c r="F1325" s="18" t="s">
        <v>147</v>
      </c>
      <c r="G1325" s="18">
        <v>138</v>
      </c>
      <c r="H1325" s="18">
        <v>138</v>
      </c>
      <c r="I1325" s="18">
        <v>102.83999633789062</v>
      </c>
      <c r="J1325" s="18">
        <v>0</v>
      </c>
      <c r="K1325" s="18">
        <v>102.83999633789062</v>
      </c>
      <c r="L1325" s="18">
        <v>0</v>
      </c>
      <c r="M1325" s="7">
        <v>0</v>
      </c>
      <c r="N1325" s="7">
        <v>0</v>
      </c>
      <c r="O1325" s="7">
        <v>102.83999633789062</v>
      </c>
      <c r="P1325" s="7" t="s">
        <v>257</v>
      </c>
      <c r="Q1325" s="7" t="s">
        <v>1836</v>
      </c>
      <c r="R1325" s="7">
        <v>8.1000003814697266</v>
      </c>
      <c r="S1325" s="7">
        <v>23</v>
      </c>
      <c r="T1325" s="7">
        <v>102.83999633789062</v>
      </c>
      <c r="U1325" s="7"/>
      <c r="V1325" s="7"/>
      <c r="W1325" s="18">
        <v>1</v>
      </c>
    </row>
    <row r="1326" spans="1:24" ht="15" customHeight="1">
      <c r="A1326" s="18" t="s">
        <v>72</v>
      </c>
      <c r="B1326" s="18" t="s">
        <v>2511</v>
      </c>
      <c r="C1326" s="18" t="s">
        <v>2512</v>
      </c>
      <c r="D1326" s="18" t="s">
        <v>2513</v>
      </c>
      <c r="E1326" s="18" t="s">
        <v>2544</v>
      </c>
      <c r="F1326" s="18" t="s">
        <v>147</v>
      </c>
      <c r="G1326" s="18">
        <v>155</v>
      </c>
      <c r="H1326" s="18">
        <v>155</v>
      </c>
      <c r="I1326" s="18">
        <v>103.80000305175781</v>
      </c>
      <c r="J1326" s="18">
        <v>0</v>
      </c>
      <c r="K1326" s="18">
        <v>103.80000305175781</v>
      </c>
      <c r="L1326" s="18">
        <v>0</v>
      </c>
      <c r="M1326" s="7">
        <v>0</v>
      </c>
      <c r="N1326" s="7">
        <v>0</v>
      </c>
      <c r="O1326" s="7">
        <v>103.80000305175781</v>
      </c>
      <c r="P1326" s="7" t="s">
        <v>118</v>
      </c>
      <c r="Q1326" s="7" t="s">
        <v>385</v>
      </c>
      <c r="R1326" s="7">
        <v>6.0999999046325684</v>
      </c>
      <c r="S1326" s="7">
        <v>15</v>
      </c>
      <c r="T1326" s="7">
        <v>103.80000305175781</v>
      </c>
      <c r="U1326" s="7"/>
      <c r="V1326" s="7"/>
      <c r="W1326" s="18">
        <v>1</v>
      </c>
    </row>
    <row r="1327" spans="1:24" ht="15" customHeight="1">
      <c r="A1327" s="18" t="s">
        <v>72</v>
      </c>
      <c r="B1327" s="18" t="s">
        <v>2506</v>
      </c>
      <c r="C1327" s="18" t="s">
        <v>2507</v>
      </c>
      <c r="D1327" s="18" t="s">
        <v>2508</v>
      </c>
      <c r="E1327" s="18" t="s">
        <v>2545</v>
      </c>
      <c r="F1327" s="18" t="s">
        <v>147</v>
      </c>
      <c r="G1327" s="18">
        <v>180</v>
      </c>
      <c r="H1327" s="18">
        <v>0</v>
      </c>
      <c r="I1327" s="18">
        <v>133.60000610351562</v>
      </c>
      <c r="J1327" s="18">
        <v>0</v>
      </c>
      <c r="K1327" s="18">
        <v>133.60000610351562</v>
      </c>
      <c r="L1327" s="18">
        <v>0</v>
      </c>
      <c r="M1327" s="7">
        <v>0</v>
      </c>
      <c r="N1327" s="7">
        <v>-180</v>
      </c>
      <c r="O1327" s="7">
        <v>-46.400001525878906</v>
      </c>
      <c r="P1327" s="7" t="s">
        <v>257</v>
      </c>
      <c r="Q1327" s="7" t="s">
        <v>2546</v>
      </c>
      <c r="R1327" s="7">
        <v>11.5</v>
      </c>
      <c r="S1327" s="7">
        <v>32</v>
      </c>
      <c r="T1327" s="7">
        <v>133.60000610351562</v>
      </c>
      <c r="U1327" s="7"/>
      <c r="V1327" s="7"/>
      <c r="W1327" s="18">
        <v>1</v>
      </c>
    </row>
    <row r="1328" spans="1:24" ht="15" customHeight="1">
      <c r="A1328" s="18" t="s">
        <v>72</v>
      </c>
      <c r="B1328" s="18" t="s">
        <v>2506</v>
      </c>
      <c r="C1328" s="18" t="s">
        <v>2507</v>
      </c>
      <c r="D1328" s="18" t="s">
        <v>2508</v>
      </c>
      <c r="E1328" s="18" t="s">
        <v>2547</v>
      </c>
      <c r="F1328" s="18" t="s">
        <v>147</v>
      </c>
      <c r="G1328" s="18">
        <v>115</v>
      </c>
      <c r="H1328" s="18">
        <v>0</v>
      </c>
      <c r="I1328" s="18">
        <v>83.760002136230469</v>
      </c>
      <c r="J1328" s="18">
        <v>0</v>
      </c>
      <c r="K1328" s="18">
        <v>83.760002136230469</v>
      </c>
      <c r="L1328" s="18">
        <v>0</v>
      </c>
      <c r="M1328" s="7">
        <v>0</v>
      </c>
      <c r="N1328" s="7">
        <v>-115</v>
      </c>
      <c r="O1328" s="7">
        <v>-31.239999771118164</v>
      </c>
      <c r="P1328" s="7" t="s">
        <v>257</v>
      </c>
      <c r="Q1328" s="7" t="s">
        <v>2548</v>
      </c>
      <c r="R1328" s="7">
        <v>5.9000000953674316</v>
      </c>
      <c r="S1328" s="7">
        <v>18</v>
      </c>
      <c r="T1328" s="7">
        <v>83.760002136230469</v>
      </c>
      <c r="U1328" s="7"/>
      <c r="V1328" s="7"/>
      <c r="W1328" s="18">
        <v>1</v>
      </c>
    </row>
    <row r="1329" spans="1:23" ht="15" customHeight="1">
      <c r="A1329" s="18" t="s">
        <v>72</v>
      </c>
      <c r="B1329" s="18" t="s">
        <v>2511</v>
      </c>
      <c r="C1329" s="18" t="s">
        <v>2512</v>
      </c>
      <c r="D1329" s="18" t="s">
        <v>2513</v>
      </c>
      <c r="E1329" s="18" t="s">
        <v>2549</v>
      </c>
      <c r="F1329" s="18" t="s">
        <v>147</v>
      </c>
      <c r="G1329" s="18">
        <v>493</v>
      </c>
      <c r="H1329" s="18">
        <v>0</v>
      </c>
      <c r="I1329" s="18">
        <v>330.60000610351562</v>
      </c>
      <c r="J1329" s="18">
        <v>0</v>
      </c>
      <c r="K1329" s="18">
        <v>330.60000610351562</v>
      </c>
      <c r="L1329" s="18">
        <v>0</v>
      </c>
      <c r="M1329" s="7">
        <v>0</v>
      </c>
      <c r="N1329" s="7">
        <v>-493</v>
      </c>
      <c r="O1329" s="7">
        <v>-162.39999389648437</v>
      </c>
      <c r="P1329" s="7" t="s">
        <v>118</v>
      </c>
      <c r="Q1329" s="7" t="s">
        <v>1569</v>
      </c>
      <c r="R1329" s="7">
        <v>25.299999237060547</v>
      </c>
      <c r="S1329" s="7">
        <v>47</v>
      </c>
      <c r="T1329" s="7">
        <v>330.60000610351562</v>
      </c>
      <c r="U1329" s="7"/>
      <c r="V1329" s="7"/>
      <c r="W1329" s="18">
        <v>1</v>
      </c>
    </row>
    <row r="1330" spans="1:23" ht="15" customHeight="1">
      <c r="A1330" s="18" t="s">
        <v>72</v>
      </c>
      <c r="B1330" s="18" t="s">
        <v>2511</v>
      </c>
      <c r="C1330" s="18" t="s">
        <v>2512</v>
      </c>
      <c r="D1330" s="18" t="s">
        <v>2513</v>
      </c>
      <c r="E1330" s="18" t="s">
        <v>2550</v>
      </c>
      <c r="F1330" s="18" t="s">
        <v>147</v>
      </c>
      <c r="G1330" s="18">
        <v>365</v>
      </c>
      <c r="H1330" s="18">
        <v>0</v>
      </c>
      <c r="I1330" s="18">
        <v>220.80000305175781</v>
      </c>
      <c r="J1330" s="18">
        <v>0</v>
      </c>
      <c r="K1330" s="18">
        <v>220.80000305175781</v>
      </c>
      <c r="L1330" s="18">
        <v>0</v>
      </c>
      <c r="M1330" s="7">
        <v>0</v>
      </c>
      <c r="N1330" s="7">
        <v>-365</v>
      </c>
      <c r="O1330" s="7">
        <v>-144.19999694824219</v>
      </c>
      <c r="P1330" s="7" t="s">
        <v>118</v>
      </c>
      <c r="Q1330" s="7" t="s">
        <v>2551</v>
      </c>
      <c r="R1330" s="7">
        <v>17.799999237060547</v>
      </c>
      <c r="S1330" s="7">
        <v>27</v>
      </c>
      <c r="T1330" s="7">
        <v>220.80000305175781</v>
      </c>
      <c r="U1330" s="7"/>
      <c r="V1330" s="7"/>
      <c r="W1330" s="18">
        <v>1</v>
      </c>
    </row>
    <row r="1331" spans="1:23" ht="15" customHeight="1">
      <c r="A1331" s="18" t="s">
        <v>72</v>
      </c>
      <c r="B1331" s="18" t="s">
        <v>2511</v>
      </c>
      <c r="C1331" s="18" t="s">
        <v>2512</v>
      </c>
      <c r="D1331" s="18" t="s">
        <v>2513</v>
      </c>
      <c r="E1331" s="18" t="s">
        <v>2552</v>
      </c>
      <c r="F1331" s="18" t="s">
        <v>147</v>
      </c>
      <c r="G1331" s="18">
        <v>351</v>
      </c>
      <c r="H1331" s="18">
        <v>0</v>
      </c>
      <c r="I1331" s="18">
        <v>206.60000610351562</v>
      </c>
      <c r="J1331" s="18">
        <v>0</v>
      </c>
      <c r="K1331" s="18">
        <v>206.60000610351562</v>
      </c>
      <c r="L1331" s="18">
        <v>0</v>
      </c>
      <c r="M1331" s="7">
        <v>40</v>
      </c>
      <c r="N1331" s="7">
        <v>-351</v>
      </c>
      <c r="O1331" s="7">
        <v>-104.40000152587891</v>
      </c>
      <c r="P1331" s="7" t="s">
        <v>118</v>
      </c>
      <c r="Q1331" s="7" t="s">
        <v>2553</v>
      </c>
      <c r="R1331" s="7">
        <v>16.799999237060547</v>
      </c>
      <c r="S1331" s="7">
        <v>25</v>
      </c>
      <c r="T1331" s="7">
        <v>206.60000610351562</v>
      </c>
      <c r="U1331" s="7"/>
      <c r="V1331" s="7"/>
      <c r="W1331" s="18">
        <v>1</v>
      </c>
    </row>
    <row r="1332" spans="1:23" ht="15" customHeight="1">
      <c r="A1332" s="18" t="s">
        <v>72</v>
      </c>
      <c r="B1332" s="18" t="s">
        <v>2506</v>
      </c>
      <c r="C1332" s="18" t="s">
        <v>2507</v>
      </c>
      <c r="D1332" s="18" t="s">
        <v>2508</v>
      </c>
      <c r="E1332" s="18" t="s">
        <v>2554</v>
      </c>
      <c r="F1332" s="18" t="s">
        <v>147</v>
      </c>
      <c r="G1332" s="18">
        <v>234</v>
      </c>
      <c r="H1332" s="18">
        <v>234</v>
      </c>
      <c r="I1332" s="18">
        <v>141.16000366210937</v>
      </c>
      <c r="J1332" s="18">
        <v>0</v>
      </c>
      <c r="K1332" s="18">
        <v>141.16000366210937</v>
      </c>
      <c r="L1332" s="18">
        <v>0</v>
      </c>
      <c r="M1332" s="7">
        <v>40</v>
      </c>
      <c r="N1332" s="7">
        <v>0</v>
      </c>
      <c r="O1332" s="7">
        <v>181.16000366210937</v>
      </c>
      <c r="P1332" s="7" t="s">
        <v>257</v>
      </c>
      <c r="Q1332" s="7" t="s">
        <v>2555</v>
      </c>
      <c r="R1332" s="7">
        <v>14.399999618530273</v>
      </c>
      <c r="S1332" s="7">
        <v>21</v>
      </c>
      <c r="T1332" s="7">
        <v>141.16000366210937</v>
      </c>
      <c r="U1332" s="7"/>
      <c r="V1332" s="7"/>
      <c r="W1332" s="18">
        <v>1</v>
      </c>
    </row>
    <row r="1333" spans="1:23" ht="15" customHeight="1">
      <c r="A1333" s="18" t="s">
        <v>72</v>
      </c>
      <c r="B1333" s="18" t="s">
        <v>2511</v>
      </c>
      <c r="C1333" s="18" t="s">
        <v>2512</v>
      </c>
      <c r="D1333" s="18" t="s">
        <v>2513</v>
      </c>
      <c r="E1333" s="18" t="s">
        <v>2556</v>
      </c>
      <c r="F1333" s="18" t="s">
        <v>147</v>
      </c>
      <c r="G1333" s="18">
        <v>185</v>
      </c>
      <c r="H1333" s="18">
        <v>0</v>
      </c>
      <c r="I1333" s="18">
        <v>96.400001525878906</v>
      </c>
      <c r="J1333" s="18">
        <v>0</v>
      </c>
      <c r="K1333" s="18">
        <v>96.400001525878906</v>
      </c>
      <c r="L1333" s="18">
        <v>0</v>
      </c>
      <c r="M1333" s="7">
        <v>40</v>
      </c>
      <c r="N1333" s="7">
        <v>-185</v>
      </c>
      <c r="O1333" s="7">
        <v>-48.599998474121094</v>
      </c>
      <c r="P1333" s="7" t="s">
        <v>118</v>
      </c>
      <c r="Q1333" s="7" t="s">
        <v>2557</v>
      </c>
      <c r="R1333" s="7">
        <v>4.6999998092651367</v>
      </c>
      <c r="S1333" s="7">
        <v>11</v>
      </c>
      <c r="T1333" s="7">
        <v>96.400001525878906</v>
      </c>
      <c r="U1333" s="7"/>
      <c r="V1333" s="7"/>
      <c r="W1333" s="18">
        <v>1</v>
      </c>
    </row>
    <row r="1334" spans="1:23" ht="15" customHeight="1">
      <c r="A1334" s="18" t="s">
        <v>72</v>
      </c>
      <c r="B1334" s="18" t="s">
        <v>2511</v>
      </c>
      <c r="C1334" s="18" t="s">
        <v>2512</v>
      </c>
      <c r="D1334" s="18" t="s">
        <v>2513</v>
      </c>
      <c r="E1334" s="18" t="s">
        <v>2558</v>
      </c>
      <c r="F1334" s="18" t="s">
        <v>147</v>
      </c>
      <c r="G1334" s="18">
        <v>260</v>
      </c>
      <c r="H1334" s="18">
        <v>260</v>
      </c>
      <c r="I1334" s="18">
        <v>160.19999694824219</v>
      </c>
      <c r="J1334" s="18">
        <v>0</v>
      </c>
      <c r="K1334" s="18">
        <v>160.19999694824219</v>
      </c>
      <c r="L1334" s="18">
        <v>0</v>
      </c>
      <c r="M1334" s="7">
        <v>40</v>
      </c>
      <c r="N1334" s="7">
        <v>0</v>
      </c>
      <c r="O1334" s="7">
        <v>200.19999694824219</v>
      </c>
      <c r="P1334" s="7" t="s">
        <v>118</v>
      </c>
      <c r="Q1334" s="7" t="s">
        <v>1852</v>
      </c>
      <c r="R1334" s="7">
        <v>12.399999618530273</v>
      </c>
      <c r="S1334" s="7">
        <v>21</v>
      </c>
      <c r="T1334" s="7">
        <v>160.19999694824219</v>
      </c>
      <c r="U1334" s="7"/>
      <c r="V1334" s="7"/>
      <c r="W1334" s="18">
        <v>1</v>
      </c>
    </row>
    <row r="1335" spans="1:23" ht="15" customHeight="1">
      <c r="A1335" s="18" t="s">
        <v>72</v>
      </c>
      <c r="B1335" s="18" t="s">
        <v>2506</v>
      </c>
      <c r="C1335" s="18" t="s">
        <v>2507</v>
      </c>
      <c r="D1335" s="18" t="s">
        <v>2508</v>
      </c>
      <c r="E1335" s="18" t="s">
        <v>2559</v>
      </c>
      <c r="F1335" s="18" t="s">
        <v>147</v>
      </c>
      <c r="G1335" s="18">
        <v>111</v>
      </c>
      <c r="H1335" s="18">
        <v>0</v>
      </c>
      <c r="I1335" s="18">
        <v>71.040000915527344</v>
      </c>
      <c r="J1335" s="18">
        <v>0</v>
      </c>
      <c r="K1335" s="18">
        <v>71.040000915527344</v>
      </c>
      <c r="L1335" s="18">
        <v>0</v>
      </c>
      <c r="M1335" s="7">
        <v>0</v>
      </c>
      <c r="N1335" s="7">
        <v>-111</v>
      </c>
      <c r="O1335" s="7">
        <v>-39.959999084472656</v>
      </c>
      <c r="P1335" s="7" t="s">
        <v>113</v>
      </c>
      <c r="Q1335" s="7" t="s">
        <v>2560</v>
      </c>
      <c r="R1335" s="7">
        <v>3.5999999046325684</v>
      </c>
      <c r="S1335" s="7">
        <v>8</v>
      </c>
      <c r="T1335" s="7">
        <v>71.040000915527344</v>
      </c>
      <c r="U1335" s="7"/>
      <c r="V1335" s="7"/>
      <c r="W1335" s="18">
        <v>1</v>
      </c>
    </row>
    <row r="1336" spans="1:23" ht="15" customHeight="1">
      <c r="A1336" s="18" t="s">
        <v>72</v>
      </c>
      <c r="B1336" s="18" t="s">
        <v>2561</v>
      </c>
      <c r="C1336" s="18" t="s">
        <v>2562</v>
      </c>
      <c r="D1336" s="18" t="s">
        <v>2563</v>
      </c>
      <c r="E1336" s="18" t="s">
        <v>2564</v>
      </c>
      <c r="F1336" s="18" t="s">
        <v>112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118</v>
      </c>
      <c r="Q1336" s="7" t="s">
        <v>2405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72</v>
      </c>
      <c r="B1337" s="18" t="s">
        <v>2561</v>
      </c>
      <c r="C1337" s="18" t="s">
        <v>2562</v>
      </c>
      <c r="D1337" s="18" t="s">
        <v>2563</v>
      </c>
      <c r="E1337" s="18" t="s">
        <v>2565</v>
      </c>
      <c r="F1337" s="18" t="s">
        <v>112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118</v>
      </c>
      <c r="Q1337" s="7" t="s">
        <v>2101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72</v>
      </c>
      <c r="B1338" s="18" t="s">
        <v>2566</v>
      </c>
      <c r="C1338" s="18" t="s">
        <v>2567</v>
      </c>
      <c r="D1338" s="18" t="s">
        <v>2568</v>
      </c>
      <c r="E1338" s="18" t="s">
        <v>2569</v>
      </c>
      <c r="F1338" s="18" t="s">
        <v>112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118</v>
      </c>
      <c r="Q1338" s="7" t="s">
        <v>1256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72</v>
      </c>
      <c r="B1339" s="18" t="s">
        <v>2570</v>
      </c>
      <c r="C1339" s="18" t="s">
        <v>2571</v>
      </c>
      <c r="D1339" s="18" t="s">
        <v>2572</v>
      </c>
      <c r="E1339" s="18" t="s">
        <v>2573</v>
      </c>
      <c r="F1339" s="18" t="s">
        <v>112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118</v>
      </c>
      <c r="Q1339" s="7" t="s">
        <v>2574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72</v>
      </c>
      <c r="B1340" s="18" t="s">
        <v>2561</v>
      </c>
      <c r="C1340" s="18" t="s">
        <v>2562</v>
      </c>
      <c r="D1340" s="18" t="s">
        <v>2563</v>
      </c>
      <c r="E1340" s="18" t="s">
        <v>2575</v>
      </c>
      <c r="F1340" s="18" t="s">
        <v>112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118</v>
      </c>
      <c r="Q1340" s="7" t="s">
        <v>353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72</v>
      </c>
      <c r="B1341" s="18" t="s">
        <v>2561</v>
      </c>
      <c r="C1341" s="18" t="s">
        <v>2562</v>
      </c>
      <c r="D1341" s="18" t="s">
        <v>2563</v>
      </c>
      <c r="E1341" s="18" t="s">
        <v>2576</v>
      </c>
      <c r="F1341" s="18" t="s">
        <v>112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118</v>
      </c>
      <c r="Q1341" s="7" t="s">
        <v>1676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72</v>
      </c>
      <c r="B1342" s="18" t="s">
        <v>2561</v>
      </c>
      <c r="C1342" s="18" t="s">
        <v>2562</v>
      </c>
      <c r="D1342" s="18" t="s">
        <v>2563</v>
      </c>
      <c r="E1342" s="18" t="s">
        <v>2577</v>
      </c>
      <c r="F1342" s="18" t="s">
        <v>112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113</v>
      </c>
      <c r="Q1342" s="7" t="s">
        <v>1873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72</v>
      </c>
      <c r="B1343" s="18" t="s">
        <v>2578</v>
      </c>
      <c r="C1343" s="18" t="s">
        <v>2579</v>
      </c>
      <c r="D1343" s="18" t="s">
        <v>2580</v>
      </c>
      <c r="E1343" s="18" t="s">
        <v>2581</v>
      </c>
      <c r="F1343" s="18" t="s">
        <v>112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129</v>
      </c>
      <c r="Q1343" s="7" t="s">
        <v>2582</v>
      </c>
      <c r="R1343" s="7">
        <v>0</v>
      </c>
      <c r="S1343" s="7">
        <v>0</v>
      </c>
      <c r="T1343" s="7">
        <v>0</v>
      </c>
      <c r="U1343" s="7" t="s">
        <v>2583</v>
      </c>
      <c r="V1343" s="7">
        <v>0</v>
      </c>
      <c r="W1343" s="18">
        <v>0</v>
      </c>
    </row>
    <row r="1344" spans="1:23" ht="15" customHeight="1">
      <c r="A1344" s="18" t="s">
        <v>72</v>
      </c>
      <c r="B1344" s="18" t="s">
        <v>2561</v>
      </c>
      <c r="C1344" s="18" t="s">
        <v>2562</v>
      </c>
      <c r="D1344" s="18" t="s">
        <v>2563</v>
      </c>
      <c r="E1344" s="18" t="s">
        <v>2584</v>
      </c>
      <c r="F1344" s="18" t="s">
        <v>112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118</v>
      </c>
      <c r="Q1344" s="7" t="s">
        <v>2229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72</v>
      </c>
      <c r="B1345" s="18" t="s">
        <v>2570</v>
      </c>
      <c r="C1345" s="18" t="s">
        <v>2571</v>
      </c>
      <c r="D1345" s="18" t="s">
        <v>2572</v>
      </c>
      <c r="E1345" s="18" t="s">
        <v>2585</v>
      </c>
      <c r="F1345" s="18" t="s">
        <v>112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118</v>
      </c>
      <c r="Q1345" s="7" t="s">
        <v>2270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72</v>
      </c>
      <c r="B1346" s="18" t="s">
        <v>2570</v>
      </c>
      <c r="C1346" s="18" t="s">
        <v>2571</v>
      </c>
      <c r="D1346" s="18" t="s">
        <v>2572</v>
      </c>
      <c r="E1346" s="18" t="s">
        <v>2586</v>
      </c>
      <c r="F1346" s="18" t="s">
        <v>112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118</v>
      </c>
      <c r="Q1346" s="7" t="s">
        <v>1912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72</v>
      </c>
      <c r="B1347" s="18" t="s">
        <v>2570</v>
      </c>
      <c r="C1347" s="18" t="s">
        <v>2571</v>
      </c>
      <c r="D1347" s="18" t="s">
        <v>2572</v>
      </c>
      <c r="E1347" s="18" t="s">
        <v>2587</v>
      </c>
      <c r="F1347" s="18" t="s">
        <v>112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118</v>
      </c>
      <c r="Q1347" s="7" t="s">
        <v>2352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72</v>
      </c>
      <c r="B1348" s="18" t="s">
        <v>2570</v>
      </c>
      <c r="C1348" s="18" t="s">
        <v>2571</v>
      </c>
      <c r="D1348" s="18" t="s">
        <v>2572</v>
      </c>
      <c r="E1348" s="18" t="s">
        <v>2588</v>
      </c>
      <c r="F1348" s="18" t="s">
        <v>112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118</v>
      </c>
      <c r="Q1348" s="7" t="s">
        <v>2589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72</v>
      </c>
      <c r="B1349" s="18" t="s">
        <v>2570</v>
      </c>
      <c r="C1349" s="18" t="s">
        <v>2571</v>
      </c>
      <c r="D1349" s="18" t="s">
        <v>2572</v>
      </c>
      <c r="E1349" s="18" t="s">
        <v>2590</v>
      </c>
      <c r="F1349" s="18" t="s">
        <v>112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118</v>
      </c>
      <c r="Q1349" s="7" t="s">
        <v>2591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72</v>
      </c>
      <c r="B1350" s="18" t="s">
        <v>2561</v>
      </c>
      <c r="C1350" s="18" t="s">
        <v>2562</v>
      </c>
      <c r="D1350" s="18" t="s">
        <v>2563</v>
      </c>
      <c r="E1350" s="18" t="s">
        <v>2592</v>
      </c>
      <c r="F1350" s="18" t="s">
        <v>147</v>
      </c>
      <c r="G1350" s="18">
        <v>318</v>
      </c>
      <c r="H1350" s="18">
        <v>318</v>
      </c>
      <c r="I1350" s="18">
        <v>238.71000671386719</v>
      </c>
      <c r="J1350" s="18">
        <v>13.510000228881836</v>
      </c>
      <c r="K1350" s="18">
        <v>238.71000671386719</v>
      </c>
      <c r="L1350" s="18">
        <v>-1.9999999552965164E-2</v>
      </c>
      <c r="M1350" s="7">
        <v>0</v>
      </c>
      <c r="N1350" s="7">
        <v>0</v>
      </c>
      <c r="O1350" s="7">
        <v>238.69000244140625</v>
      </c>
      <c r="P1350" s="7" t="s">
        <v>113</v>
      </c>
      <c r="Q1350" s="7" t="s">
        <v>1250</v>
      </c>
      <c r="R1350" s="7">
        <v>4</v>
      </c>
      <c r="S1350" s="7">
        <v>85</v>
      </c>
      <c r="T1350" s="7">
        <v>225.19999694824219</v>
      </c>
      <c r="U1350" s="7"/>
      <c r="V1350" s="7"/>
      <c r="W1350" s="18">
        <v>1</v>
      </c>
      <c r="X1350" t="s">
        <v>213</v>
      </c>
    </row>
    <row r="1351" spans="1:24" ht="15" customHeight="1">
      <c r="A1351" s="18" t="s">
        <v>72</v>
      </c>
      <c r="B1351" s="18" t="s">
        <v>2561</v>
      </c>
      <c r="C1351" s="18" t="s">
        <v>2562</v>
      </c>
      <c r="D1351" s="18" t="s">
        <v>2563</v>
      </c>
      <c r="E1351" s="18" t="s">
        <v>2593</v>
      </c>
      <c r="F1351" s="18" t="s">
        <v>147</v>
      </c>
      <c r="G1351" s="18">
        <v>388</v>
      </c>
      <c r="H1351" s="18">
        <v>0</v>
      </c>
      <c r="I1351" s="18">
        <v>287</v>
      </c>
      <c r="J1351" s="18">
        <v>0</v>
      </c>
      <c r="K1351" s="18">
        <v>287</v>
      </c>
      <c r="L1351" s="18">
        <v>0</v>
      </c>
      <c r="M1351" s="7">
        <v>0</v>
      </c>
      <c r="N1351" s="7">
        <v>-388</v>
      </c>
      <c r="O1351" s="7">
        <v>-101</v>
      </c>
      <c r="P1351" s="7" t="s">
        <v>126</v>
      </c>
      <c r="Q1351" s="7" t="s">
        <v>793</v>
      </c>
      <c r="R1351" s="7">
        <v>21.5</v>
      </c>
      <c r="S1351" s="7">
        <v>49</v>
      </c>
      <c r="T1351" s="7">
        <v>287</v>
      </c>
      <c r="U1351" s="7"/>
      <c r="V1351" s="7"/>
      <c r="W1351" s="18">
        <v>1</v>
      </c>
    </row>
    <row r="1352" spans="1:24" ht="15" customHeight="1">
      <c r="A1352" s="18" t="s">
        <v>72</v>
      </c>
      <c r="B1352" s="18" t="s">
        <v>2561</v>
      </c>
      <c r="C1352" s="18" t="s">
        <v>2562</v>
      </c>
      <c r="D1352" s="18" t="s">
        <v>2563</v>
      </c>
      <c r="E1352" s="18" t="s">
        <v>2594</v>
      </c>
      <c r="F1352" s="18" t="s">
        <v>147</v>
      </c>
      <c r="G1352" s="18">
        <v>178</v>
      </c>
      <c r="H1352" s="18">
        <v>0</v>
      </c>
      <c r="I1352" s="18">
        <v>119.40000152587891</v>
      </c>
      <c r="J1352" s="18">
        <v>0</v>
      </c>
      <c r="K1352" s="18">
        <v>119.40000152587891</v>
      </c>
      <c r="L1352" s="18">
        <v>0</v>
      </c>
      <c r="M1352" s="7">
        <v>0</v>
      </c>
      <c r="N1352" s="7">
        <v>-178</v>
      </c>
      <c r="O1352" s="7">
        <v>-58.599998474121094</v>
      </c>
      <c r="P1352" s="7" t="s">
        <v>118</v>
      </c>
      <c r="Q1352" s="7" t="s">
        <v>629</v>
      </c>
      <c r="R1352" s="7">
        <v>7.3000001907348633</v>
      </c>
      <c r="S1352" s="7">
        <v>21</v>
      </c>
      <c r="T1352" s="7">
        <v>119.40000152587891</v>
      </c>
      <c r="U1352" s="7"/>
      <c r="V1352" s="7"/>
      <c r="W1352" s="18">
        <v>1</v>
      </c>
    </row>
    <row r="1353" spans="1:24" ht="15" customHeight="1">
      <c r="A1353" s="18" t="s">
        <v>72</v>
      </c>
      <c r="B1353" s="18" t="s">
        <v>2578</v>
      </c>
      <c r="C1353" s="18" t="s">
        <v>2579</v>
      </c>
      <c r="D1353" s="18" t="s">
        <v>2580</v>
      </c>
      <c r="E1353" s="18" t="s">
        <v>2595</v>
      </c>
      <c r="F1353" s="18" t="s">
        <v>147</v>
      </c>
      <c r="G1353" s="18">
        <v>174</v>
      </c>
      <c r="H1353" s="18">
        <v>0</v>
      </c>
      <c r="I1353" s="18">
        <v>129.07000732421875</v>
      </c>
      <c r="J1353" s="18">
        <v>0</v>
      </c>
      <c r="K1353" s="18">
        <v>129.07000732421875</v>
      </c>
      <c r="L1353" s="18">
        <v>-2.9999999329447746E-2</v>
      </c>
      <c r="M1353" s="7">
        <v>0</v>
      </c>
      <c r="N1353" s="7">
        <v>-174</v>
      </c>
      <c r="O1353" s="7">
        <v>-44.959999084472656</v>
      </c>
      <c r="P1353" s="7" t="s">
        <v>113</v>
      </c>
      <c r="Q1353" s="7" t="s">
        <v>722</v>
      </c>
      <c r="R1353" s="7">
        <v>10</v>
      </c>
      <c r="S1353" s="7">
        <v>22</v>
      </c>
      <c r="T1353" s="7">
        <v>129.07000732421875</v>
      </c>
      <c r="U1353" s="7"/>
      <c r="V1353" s="7"/>
      <c r="W1353" s="18">
        <v>1</v>
      </c>
    </row>
    <row r="1354" spans="1:24" ht="15" customHeight="1">
      <c r="A1354" s="18" t="s">
        <v>72</v>
      </c>
      <c r="B1354" s="18" t="s">
        <v>2566</v>
      </c>
      <c r="C1354" s="18" t="s">
        <v>2567</v>
      </c>
      <c r="D1354" s="18" t="s">
        <v>2568</v>
      </c>
      <c r="E1354" s="18" t="s">
        <v>2596</v>
      </c>
      <c r="F1354" s="18" t="s">
        <v>147</v>
      </c>
      <c r="G1354" s="18">
        <v>156</v>
      </c>
      <c r="H1354" s="18">
        <v>0</v>
      </c>
      <c r="I1354" s="18">
        <v>104.80000305175781</v>
      </c>
      <c r="J1354" s="18">
        <v>0</v>
      </c>
      <c r="K1354" s="18">
        <v>104.80000305175781</v>
      </c>
      <c r="L1354" s="18">
        <v>0</v>
      </c>
      <c r="M1354" s="7">
        <v>0</v>
      </c>
      <c r="N1354" s="7">
        <v>-156</v>
      </c>
      <c r="O1354" s="7">
        <v>-51.200000762939453</v>
      </c>
      <c r="P1354" s="7" t="s">
        <v>118</v>
      </c>
      <c r="Q1354" s="7" t="s">
        <v>580</v>
      </c>
      <c r="R1354" s="7">
        <v>5.5999999046325684</v>
      </c>
      <c r="S1354" s="7">
        <v>20</v>
      </c>
      <c r="T1354" s="7">
        <v>104.80000305175781</v>
      </c>
      <c r="U1354" s="7"/>
      <c r="V1354" s="7"/>
      <c r="W1354" s="18">
        <v>1</v>
      </c>
    </row>
    <row r="1355" spans="1:24" ht="15" customHeight="1">
      <c r="A1355" s="18" t="s">
        <v>72</v>
      </c>
      <c r="B1355" s="18" t="s">
        <v>2578</v>
      </c>
      <c r="C1355" s="18" t="s">
        <v>2579</v>
      </c>
      <c r="D1355" s="18" t="s">
        <v>2580</v>
      </c>
      <c r="E1355" s="18" t="s">
        <v>2597</v>
      </c>
      <c r="F1355" s="18" t="s">
        <v>147</v>
      </c>
      <c r="G1355" s="18">
        <v>149</v>
      </c>
      <c r="H1355" s="18">
        <v>0</v>
      </c>
      <c r="I1355" s="18">
        <v>111.08000183105469</v>
      </c>
      <c r="J1355" s="18">
        <v>0</v>
      </c>
      <c r="K1355" s="18">
        <v>111.08000183105469</v>
      </c>
      <c r="L1355" s="18">
        <v>0</v>
      </c>
      <c r="M1355" s="7">
        <v>0</v>
      </c>
      <c r="N1355" s="7">
        <v>-149</v>
      </c>
      <c r="O1355" s="7">
        <v>-37.919998168945313</v>
      </c>
      <c r="P1355" s="7" t="s">
        <v>257</v>
      </c>
      <c r="Q1355" s="7" t="s">
        <v>739</v>
      </c>
      <c r="R1355" s="7">
        <v>9.6999998092651367</v>
      </c>
      <c r="S1355" s="7">
        <v>21</v>
      </c>
      <c r="T1355" s="7">
        <v>111.08000183105469</v>
      </c>
      <c r="U1355" s="7"/>
      <c r="V1355" s="7"/>
      <c r="W1355" s="18">
        <v>1</v>
      </c>
    </row>
    <row r="1356" spans="1:24" ht="15" customHeight="1">
      <c r="A1356" s="18" t="s">
        <v>72</v>
      </c>
      <c r="B1356" s="18" t="s">
        <v>2566</v>
      </c>
      <c r="C1356" s="18" t="s">
        <v>2567</v>
      </c>
      <c r="D1356" s="18" t="s">
        <v>2568</v>
      </c>
      <c r="E1356" s="18" t="s">
        <v>2598</v>
      </c>
      <c r="F1356" s="18" t="s">
        <v>147</v>
      </c>
      <c r="G1356" s="18">
        <v>122</v>
      </c>
      <c r="H1356" s="18">
        <v>122</v>
      </c>
      <c r="I1356" s="18">
        <v>90.389999389648438</v>
      </c>
      <c r="J1356" s="18">
        <v>0</v>
      </c>
      <c r="K1356" s="18">
        <v>90.389999389648438</v>
      </c>
      <c r="L1356" s="18">
        <v>-2.9999999329447746E-2</v>
      </c>
      <c r="M1356" s="7">
        <v>0</v>
      </c>
      <c r="N1356" s="7">
        <v>0</v>
      </c>
      <c r="O1356" s="7">
        <v>90.360000610351563</v>
      </c>
      <c r="P1356" s="7" t="s">
        <v>126</v>
      </c>
      <c r="Q1356" s="7" t="s">
        <v>594</v>
      </c>
      <c r="R1356" s="7">
        <v>4.0999999046325684</v>
      </c>
      <c r="S1356" s="7">
        <v>15</v>
      </c>
      <c r="T1356" s="7">
        <v>90.389999389648438</v>
      </c>
      <c r="U1356" s="7"/>
      <c r="V1356" s="7"/>
      <c r="W1356" s="18">
        <v>1</v>
      </c>
    </row>
    <row r="1357" spans="1:24" ht="15" customHeight="1">
      <c r="A1357" s="18" t="s">
        <v>72</v>
      </c>
      <c r="B1357" s="18" t="s">
        <v>2561</v>
      </c>
      <c r="C1357" s="18" t="s">
        <v>2562</v>
      </c>
      <c r="D1357" s="18" t="s">
        <v>2563</v>
      </c>
      <c r="E1357" s="18" t="s">
        <v>2599</v>
      </c>
      <c r="F1357" s="18" t="s">
        <v>147</v>
      </c>
      <c r="G1357" s="18">
        <v>395</v>
      </c>
      <c r="H1357" s="18">
        <v>0</v>
      </c>
      <c r="I1357" s="18">
        <v>264.79998779296875</v>
      </c>
      <c r="J1357" s="18">
        <v>0</v>
      </c>
      <c r="K1357" s="18">
        <v>264.79998779296875</v>
      </c>
      <c r="L1357" s="18">
        <v>0</v>
      </c>
      <c r="M1357" s="7">
        <v>0</v>
      </c>
      <c r="N1357" s="7">
        <v>-395</v>
      </c>
      <c r="O1357" s="7">
        <v>-130.19999694824219</v>
      </c>
      <c r="P1357" s="7" t="s">
        <v>118</v>
      </c>
      <c r="Q1357" s="7" t="s">
        <v>2600</v>
      </c>
      <c r="R1357" s="7">
        <v>18.899999618530273</v>
      </c>
      <c r="S1357" s="7">
        <v>58</v>
      </c>
      <c r="T1357" s="7">
        <v>264.79998779296875</v>
      </c>
      <c r="U1357" s="7"/>
      <c r="V1357" s="7"/>
      <c r="W1357" s="18">
        <v>1</v>
      </c>
    </row>
    <row r="1358" spans="1:24" ht="15" customHeight="1">
      <c r="A1358" s="18" t="s">
        <v>72</v>
      </c>
      <c r="B1358" s="18" t="s">
        <v>2561</v>
      </c>
      <c r="C1358" s="18" t="s">
        <v>2562</v>
      </c>
      <c r="D1358" s="18" t="s">
        <v>2563</v>
      </c>
      <c r="E1358" s="18" t="s">
        <v>2601</v>
      </c>
      <c r="F1358" s="18" t="s">
        <v>147</v>
      </c>
      <c r="G1358" s="18">
        <v>131</v>
      </c>
      <c r="H1358" s="18">
        <v>0</v>
      </c>
      <c r="I1358" s="18">
        <v>86.400001525878906</v>
      </c>
      <c r="J1358" s="18">
        <v>0</v>
      </c>
      <c r="K1358" s="18">
        <v>86.400001525878906</v>
      </c>
      <c r="L1358" s="18">
        <v>0</v>
      </c>
      <c r="M1358" s="7">
        <v>0</v>
      </c>
      <c r="N1358" s="7">
        <v>-131</v>
      </c>
      <c r="O1358" s="7">
        <v>-44.599998474121094</v>
      </c>
      <c r="P1358" s="7" t="s">
        <v>118</v>
      </c>
      <c r="Q1358" s="7" t="s">
        <v>1403</v>
      </c>
      <c r="R1358" s="7">
        <v>3.7999999523162842</v>
      </c>
      <c r="S1358" s="7">
        <v>16</v>
      </c>
      <c r="T1358" s="7">
        <v>86.400001525878906</v>
      </c>
      <c r="U1358" s="7"/>
      <c r="V1358" s="7"/>
      <c r="W1358" s="18">
        <v>1</v>
      </c>
    </row>
    <row r="1359" spans="1:24" ht="15" customHeight="1">
      <c r="A1359" s="18" t="s">
        <v>72</v>
      </c>
      <c r="B1359" s="18" t="s">
        <v>2566</v>
      </c>
      <c r="C1359" s="18" t="s">
        <v>2567</v>
      </c>
      <c r="D1359" s="18" t="s">
        <v>2568</v>
      </c>
      <c r="E1359" s="18" t="s">
        <v>2602</v>
      </c>
      <c r="F1359" s="18" t="s">
        <v>147</v>
      </c>
      <c r="G1359" s="18">
        <v>0</v>
      </c>
      <c r="H1359" s="18">
        <v>0</v>
      </c>
      <c r="I1359" s="18">
        <v>180.52999877929687</v>
      </c>
      <c r="J1359" s="18">
        <v>0</v>
      </c>
      <c r="K1359" s="18">
        <v>180.52999877929687</v>
      </c>
      <c r="L1359" s="18">
        <v>-0.64999997615814209</v>
      </c>
      <c r="M1359" s="7">
        <v>0</v>
      </c>
      <c r="N1359" s="7">
        <v>-155</v>
      </c>
      <c r="O1359" s="7">
        <v>24.879999160766602</v>
      </c>
      <c r="P1359" s="7" t="s">
        <v>129</v>
      </c>
      <c r="Q1359" s="7" t="s">
        <v>885</v>
      </c>
      <c r="R1359" s="7">
        <v>14.069999694824219</v>
      </c>
      <c r="S1359" s="7">
        <v>51</v>
      </c>
      <c r="T1359" s="7">
        <v>180.52999877929687</v>
      </c>
      <c r="U1359" s="7" t="s">
        <v>2603</v>
      </c>
      <c r="V1359" s="7">
        <v>1</v>
      </c>
      <c r="W1359" s="18">
        <v>1</v>
      </c>
    </row>
    <row r="1360" spans="1:24" ht="15" customHeight="1">
      <c r="A1360" s="18" t="s">
        <v>72</v>
      </c>
      <c r="B1360" s="18" t="s">
        <v>2578</v>
      </c>
      <c r="C1360" s="18" t="s">
        <v>2579</v>
      </c>
      <c r="D1360" s="18" t="s">
        <v>2580</v>
      </c>
      <c r="E1360" s="18" t="s">
        <v>2604</v>
      </c>
      <c r="F1360" s="18" t="s">
        <v>147</v>
      </c>
      <c r="G1360" s="18">
        <v>768</v>
      </c>
      <c r="H1360" s="18">
        <v>0</v>
      </c>
      <c r="I1360" s="18">
        <v>527.79998779296875</v>
      </c>
      <c r="J1360" s="18">
        <v>0</v>
      </c>
      <c r="K1360" s="18">
        <v>527.79998779296875</v>
      </c>
      <c r="L1360" s="18">
        <v>0</v>
      </c>
      <c r="M1360" s="7">
        <v>0</v>
      </c>
      <c r="N1360" s="7">
        <v>-768</v>
      </c>
      <c r="O1360" s="7">
        <v>-240.19999694824219</v>
      </c>
      <c r="P1360" s="7" t="s">
        <v>257</v>
      </c>
      <c r="Q1360" s="7" t="s">
        <v>1273</v>
      </c>
      <c r="R1360" s="7">
        <v>44</v>
      </c>
      <c r="S1360" s="7">
        <v>79</v>
      </c>
      <c r="T1360" s="7">
        <v>527.79998779296875</v>
      </c>
      <c r="U1360" s="7"/>
      <c r="V1360" s="7"/>
      <c r="W1360" s="18">
        <v>1</v>
      </c>
    </row>
    <row r="1361" spans="1:23" ht="15" customHeight="1">
      <c r="A1361" s="18" t="s">
        <v>72</v>
      </c>
      <c r="B1361" s="18" t="s">
        <v>2570</v>
      </c>
      <c r="C1361" s="18" t="s">
        <v>2571</v>
      </c>
      <c r="D1361" s="18" t="s">
        <v>2572</v>
      </c>
      <c r="E1361" s="18" t="s">
        <v>2605</v>
      </c>
      <c r="F1361" s="18" t="s">
        <v>147</v>
      </c>
      <c r="G1361" s="18">
        <v>1920</v>
      </c>
      <c r="H1361" s="18">
        <v>0</v>
      </c>
      <c r="I1361" s="18">
        <v>1283.1600341796875</v>
      </c>
      <c r="J1361" s="18">
        <v>203.99000549316406</v>
      </c>
      <c r="K1361" s="18">
        <v>1283.1600341796875</v>
      </c>
      <c r="L1361" s="18">
        <v>-0.10000000149011612</v>
      </c>
      <c r="M1361" s="7">
        <v>35</v>
      </c>
      <c r="N1361" s="7">
        <v>-1920</v>
      </c>
      <c r="O1361" s="7">
        <v>-601.94000244140625</v>
      </c>
      <c r="P1361" s="7" t="s">
        <v>118</v>
      </c>
      <c r="Q1361" s="7" t="s">
        <v>165</v>
      </c>
      <c r="R1361" s="7">
        <v>73.699996948242188</v>
      </c>
      <c r="S1361" s="7">
        <v>205</v>
      </c>
      <c r="T1361" s="7">
        <v>1079.1700439453125</v>
      </c>
      <c r="U1361" s="7"/>
      <c r="V1361" s="7"/>
      <c r="W1361" s="18">
        <v>1</v>
      </c>
    </row>
    <row r="1362" spans="1:23" ht="15" customHeight="1">
      <c r="A1362" s="18" t="s">
        <v>72</v>
      </c>
      <c r="B1362" s="18" t="s">
        <v>2566</v>
      </c>
      <c r="C1362" s="18" t="s">
        <v>2567</v>
      </c>
      <c r="D1362" s="18" t="s">
        <v>2568</v>
      </c>
      <c r="E1362" s="18" t="s">
        <v>2606</v>
      </c>
      <c r="F1362" s="18" t="s">
        <v>147</v>
      </c>
      <c r="G1362" s="18">
        <v>251</v>
      </c>
      <c r="H1362" s="18">
        <v>0</v>
      </c>
      <c r="I1362" s="18">
        <v>173.03999328613281</v>
      </c>
      <c r="J1362" s="18">
        <v>61.639999389648438</v>
      </c>
      <c r="K1362" s="18">
        <v>173.03999328613281</v>
      </c>
      <c r="L1362" s="18">
        <v>0</v>
      </c>
      <c r="M1362" s="7">
        <v>0</v>
      </c>
      <c r="N1362" s="7">
        <v>-251</v>
      </c>
      <c r="O1362" s="7">
        <v>-77.959999084472656</v>
      </c>
      <c r="P1362" s="7" t="s">
        <v>118</v>
      </c>
      <c r="Q1362" s="7" t="s">
        <v>547</v>
      </c>
      <c r="R1362" s="7">
        <v>6.3000001907348633</v>
      </c>
      <c r="S1362" s="7">
        <v>21</v>
      </c>
      <c r="T1362" s="7">
        <v>111.40000152587891</v>
      </c>
      <c r="U1362" s="7"/>
      <c r="V1362" s="7"/>
      <c r="W1362" s="18">
        <v>1</v>
      </c>
    </row>
    <row r="1363" spans="1:23" ht="15" customHeight="1">
      <c r="A1363" s="18" t="s">
        <v>72</v>
      </c>
      <c r="B1363" s="18" t="s">
        <v>2561</v>
      </c>
      <c r="C1363" s="18" t="s">
        <v>2562</v>
      </c>
      <c r="D1363" s="18" t="s">
        <v>2563</v>
      </c>
      <c r="E1363" s="18" t="s">
        <v>2607</v>
      </c>
      <c r="F1363" s="18" t="s">
        <v>147</v>
      </c>
      <c r="G1363" s="18">
        <v>171</v>
      </c>
      <c r="H1363" s="18">
        <v>0</v>
      </c>
      <c r="I1363" s="18">
        <v>127.19999694824219</v>
      </c>
      <c r="J1363" s="18">
        <v>0</v>
      </c>
      <c r="K1363" s="18">
        <v>127.19999694824219</v>
      </c>
      <c r="L1363" s="18">
        <v>0</v>
      </c>
      <c r="M1363" s="7">
        <v>0</v>
      </c>
      <c r="N1363" s="7">
        <v>-171</v>
      </c>
      <c r="O1363" s="7">
        <v>-43.799999237060547</v>
      </c>
      <c r="P1363" s="7" t="s">
        <v>126</v>
      </c>
      <c r="Q1363" s="7" t="s">
        <v>2608</v>
      </c>
      <c r="R1363" s="7">
        <v>7.4000000953674316</v>
      </c>
      <c r="S1363" s="7">
        <v>28</v>
      </c>
      <c r="T1363" s="7">
        <v>127.19999694824219</v>
      </c>
      <c r="U1363" s="7"/>
      <c r="V1363" s="7"/>
      <c r="W1363" s="18">
        <v>1</v>
      </c>
    </row>
    <row r="1364" spans="1:23" ht="15" customHeight="1">
      <c r="A1364" s="18" t="s">
        <v>72</v>
      </c>
      <c r="B1364" s="18" t="s">
        <v>2570</v>
      </c>
      <c r="C1364" s="18" t="s">
        <v>2571</v>
      </c>
      <c r="D1364" s="18" t="s">
        <v>2572</v>
      </c>
      <c r="E1364" s="18" t="s">
        <v>2609</v>
      </c>
      <c r="F1364" s="18" t="s">
        <v>147</v>
      </c>
      <c r="G1364" s="18">
        <v>251</v>
      </c>
      <c r="H1364" s="18">
        <v>0</v>
      </c>
      <c r="I1364" s="18">
        <v>172.22999572753906</v>
      </c>
      <c r="J1364" s="18">
        <v>51.630001068115234</v>
      </c>
      <c r="K1364" s="18">
        <v>172.22999572753906</v>
      </c>
      <c r="L1364" s="18">
        <v>0</v>
      </c>
      <c r="M1364" s="7">
        <v>0</v>
      </c>
      <c r="N1364" s="7">
        <v>-251</v>
      </c>
      <c r="O1364" s="7">
        <v>-78.769996643066406</v>
      </c>
      <c r="P1364" s="7" t="s">
        <v>118</v>
      </c>
      <c r="Q1364" s="7" t="s">
        <v>2608</v>
      </c>
      <c r="R1364" s="7">
        <v>7.1999998092651367</v>
      </c>
      <c r="S1364" s="7">
        <v>23</v>
      </c>
      <c r="T1364" s="7">
        <v>120.59999847412109</v>
      </c>
      <c r="U1364" s="7"/>
      <c r="V1364" s="7"/>
      <c r="W1364" s="18">
        <v>1</v>
      </c>
    </row>
    <row r="1365" spans="1:23" ht="15" customHeight="1">
      <c r="A1365" s="18" t="s">
        <v>72</v>
      </c>
      <c r="B1365" s="18" t="s">
        <v>2566</v>
      </c>
      <c r="C1365" s="18" t="s">
        <v>2567</v>
      </c>
      <c r="D1365" s="18" t="s">
        <v>2568</v>
      </c>
      <c r="E1365" s="18" t="s">
        <v>2610</v>
      </c>
      <c r="F1365" s="18" t="s">
        <v>147</v>
      </c>
      <c r="G1365" s="18">
        <v>226</v>
      </c>
      <c r="H1365" s="18">
        <v>0</v>
      </c>
      <c r="I1365" s="18">
        <v>150.19999694824219</v>
      </c>
      <c r="J1365" s="18">
        <v>0</v>
      </c>
      <c r="K1365" s="18">
        <v>150.19999694824219</v>
      </c>
      <c r="L1365" s="18">
        <v>0</v>
      </c>
      <c r="M1365" s="7">
        <v>0</v>
      </c>
      <c r="N1365" s="7">
        <v>-226</v>
      </c>
      <c r="O1365" s="7">
        <v>-75.800003051757813</v>
      </c>
      <c r="P1365" s="7" t="s">
        <v>118</v>
      </c>
      <c r="Q1365" s="7" t="s">
        <v>2611</v>
      </c>
      <c r="R1365" s="7">
        <v>10.899999618530273</v>
      </c>
      <c r="S1365" s="7">
        <v>23</v>
      </c>
      <c r="T1365" s="7">
        <v>150.19999694824219</v>
      </c>
      <c r="U1365" s="7"/>
      <c r="V1365" s="7"/>
      <c r="W1365" s="18">
        <v>1</v>
      </c>
    </row>
    <row r="1366" spans="1:23" ht="15" customHeight="1">
      <c r="A1366" s="18" t="s">
        <v>72</v>
      </c>
      <c r="B1366" s="18" t="s">
        <v>2578</v>
      </c>
      <c r="C1366" s="18" t="s">
        <v>2579</v>
      </c>
      <c r="D1366" s="18" t="s">
        <v>2580</v>
      </c>
      <c r="E1366" s="18" t="s">
        <v>2612</v>
      </c>
      <c r="F1366" s="18" t="s">
        <v>147</v>
      </c>
      <c r="G1366" s="18">
        <v>398</v>
      </c>
      <c r="H1366" s="18">
        <v>0</v>
      </c>
      <c r="I1366" s="18">
        <v>295.760009765625</v>
      </c>
      <c r="J1366" s="18">
        <v>0</v>
      </c>
      <c r="K1366" s="18">
        <v>295.760009765625</v>
      </c>
      <c r="L1366" s="18">
        <v>0</v>
      </c>
      <c r="M1366" s="7">
        <v>0</v>
      </c>
      <c r="N1366" s="7">
        <v>-398</v>
      </c>
      <c r="O1366" s="7">
        <v>-102.23999786376953</v>
      </c>
      <c r="P1366" s="7" t="s">
        <v>113</v>
      </c>
      <c r="Q1366" s="7" t="s">
        <v>1942</v>
      </c>
      <c r="R1366" s="7">
        <v>24.799999237060547</v>
      </c>
      <c r="S1366" s="7">
        <v>50</v>
      </c>
      <c r="T1366" s="7">
        <v>295.760009765625</v>
      </c>
      <c r="U1366" s="7"/>
      <c r="V1366" s="7"/>
      <c r="W1366" s="18">
        <v>1</v>
      </c>
    </row>
    <row r="1367" spans="1:23" ht="15" customHeight="1">
      <c r="A1367" s="18" t="s">
        <v>72</v>
      </c>
      <c r="B1367" s="18" t="s">
        <v>2566</v>
      </c>
      <c r="C1367" s="18" t="s">
        <v>2567</v>
      </c>
      <c r="D1367" s="18" t="s">
        <v>2568</v>
      </c>
      <c r="E1367" s="18" t="s">
        <v>2613</v>
      </c>
      <c r="F1367" s="18" t="s">
        <v>147</v>
      </c>
      <c r="G1367" s="18">
        <v>126</v>
      </c>
      <c r="H1367" s="18">
        <v>0</v>
      </c>
      <c r="I1367" s="18">
        <v>83.199996948242187</v>
      </c>
      <c r="J1367" s="18">
        <v>0</v>
      </c>
      <c r="K1367" s="18">
        <v>83.199996948242187</v>
      </c>
      <c r="L1367" s="18">
        <v>0</v>
      </c>
      <c r="M1367" s="7">
        <v>0</v>
      </c>
      <c r="N1367" s="7">
        <v>-126</v>
      </c>
      <c r="O1367" s="7">
        <v>-42.799999237060547</v>
      </c>
      <c r="P1367" s="7" t="s">
        <v>118</v>
      </c>
      <c r="Q1367" s="7" t="s">
        <v>2614</v>
      </c>
      <c r="R1367" s="7">
        <v>3.9000000953674316</v>
      </c>
      <c r="S1367" s="7">
        <v>12</v>
      </c>
      <c r="T1367" s="7">
        <v>83.199996948242187</v>
      </c>
      <c r="U1367" s="7"/>
      <c r="V1367" s="7"/>
      <c r="W1367" s="18">
        <v>1</v>
      </c>
    </row>
    <row r="1368" spans="1:23" ht="15" customHeight="1">
      <c r="A1368" s="18" t="s">
        <v>72</v>
      </c>
      <c r="B1368" s="18" t="s">
        <v>2570</v>
      </c>
      <c r="C1368" s="18" t="s">
        <v>2571</v>
      </c>
      <c r="D1368" s="18" t="s">
        <v>2572</v>
      </c>
      <c r="E1368" s="18" t="s">
        <v>2615</v>
      </c>
      <c r="F1368" s="18" t="s">
        <v>147</v>
      </c>
      <c r="G1368" s="18">
        <v>379</v>
      </c>
      <c r="H1368" s="18">
        <v>0</v>
      </c>
      <c r="I1368" s="18">
        <v>207</v>
      </c>
      <c r="J1368" s="18">
        <v>0</v>
      </c>
      <c r="K1368" s="18">
        <v>207</v>
      </c>
      <c r="L1368" s="18">
        <v>0</v>
      </c>
      <c r="M1368" s="7">
        <v>67</v>
      </c>
      <c r="N1368" s="7">
        <v>-379</v>
      </c>
      <c r="O1368" s="7">
        <v>-105</v>
      </c>
      <c r="P1368" s="7" t="s">
        <v>118</v>
      </c>
      <c r="Q1368" s="7" t="s">
        <v>1233</v>
      </c>
      <c r="R1368" s="7">
        <v>16</v>
      </c>
      <c r="S1368" s="7">
        <v>35</v>
      </c>
      <c r="T1368" s="7">
        <v>207</v>
      </c>
      <c r="U1368" s="7"/>
      <c r="V1368" s="7"/>
      <c r="W1368" s="18">
        <v>1</v>
      </c>
    </row>
    <row r="1369" spans="1:23" ht="15" customHeight="1">
      <c r="A1369" s="18" t="s">
        <v>72</v>
      </c>
      <c r="B1369" s="18" t="s">
        <v>2561</v>
      </c>
      <c r="C1369" s="18" t="s">
        <v>2562</v>
      </c>
      <c r="D1369" s="18" t="s">
        <v>2563</v>
      </c>
      <c r="E1369" s="18" t="s">
        <v>2616</v>
      </c>
      <c r="F1369" s="18" t="s">
        <v>147</v>
      </c>
      <c r="G1369" s="18">
        <v>289</v>
      </c>
      <c r="H1369" s="18">
        <v>0</v>
      </c>
      <c r="I1369" s="18">
        <v>193.80000305175781</v>
      </c>
      <c r="J1369" s="18">
        <v>0</v>
      </c>
      <c r="K1369" s="18">
        <v>193.80000305175781</v>
      </c>
      <c r="L1369" s="18">
        <v>0</v>
      </c>
      <c r="M1369" s="7">
        <v>0</v>
      </c>
      <c r="N1369" s="7">
        <v>-289</v>
      </c>
      <c r="O1369" s="7">
        <v>-95.199996948242188</v>
      </c>
      <c r="P1369" s="7" t="s">
        <v>118</v>
      </c>
      <c r="Q1369" s="7" t="s">
        <v>130</v>
      </c>
      <c r="R1369" s="7">
        <v>14.600000381469727</v>
      </c>
      <c r="S1369" s="7">
        <v>37</v>
      </c>
      <c r="T1369" s="7">
        <v>193.80000305175781</v>
      </c>
      <c r="U1369" s="7"/>
      <c r="V1369" s="7"/>
      <c r="W1369" s="18">
        <v>1</v>
      </c>
    </row>
    <row r="1370" spans="1:23" ht="15" customHeight="1">
      <c r="A1370" s="18" t="s">
        <v>72</v>
      </c>
      <c r="B1370" s="18" t="s">
        <v>2566</v>
      </c>
      <c r="C1370" s="18" t="s">
        <v>2567</v>
      </c>
      <c r="D1370" s="18" t="s">
        <v>2568</v>
      </c>
      <c r="E1370" s="18" t="s">
        <v>2617</v>
      </c>
      <c r="F1370" s="18" t="s">
        <v>147</v>
      </c>
      <c r="G1370" s="18">
        <v>333</v>
      </c>
      <c r="H1370" s="18">
        <v>0</v>
      </c>
      <c r="I1370" s="18">
        <v>222.50999450683594</v>
      </c>
      <c r="J1370" s="18">
        <v>0</v>
      </c>
      <c r="K1370" s="18">
        <v>222.50999450683594</v>
      </c>
      <c r="L1370" s="18">
        <v>-7.0000000298023224E-2</v>
      </c>
      <c r="M1370" s="7">
        <v>0</v>
      </c>
      <c r="N1370" s="7">
        <v>-333</v>
      </c>
      <c r="O1370" s="7">
        <v>-110.55999755859375</v>
      </c>
      <c r="P1370" s="7" t="s">
        <v>118</v>
      </c>
      <c r="Q1370" s="7" t="s">
        <v>2618</v>
      </c>
      <c r="R1370" s="7">
        <v>16.299999237060547</v>
      </c>
      <c r="S1370" s="7">
        <v>40</v>
      </c>
      <c r="T1370" s="7">
        <v>222.50999450683594</v>
      </c>
      <c r="U1370" s="7"/>
      <c r="V1370" s="7"/>
      <c r="W1370" s="18">
        <v>1</v>
      </c>
    </row>
    <row r="1371" spans="1:23" ht="15" customHeight="1">
      <c r="A1371" s="18" t="s">
        <v>72</v>
      </c>
      <c r="B1371" s="18" t="s">
        <v>2578</v>
      </c>
      <c r="C1371" s="18" t="s">
        <v>2579</v>
      </c>
      <c r="D1371" s="18" t="s">
        <v>2580</v>
      </c>
      <c r="E1371" s="18" t="s">
        <v>2619</v>
      </c>
      <c r="F1371" s="18" t="s">
        <v>147</v>
      </c>
      <c r="G1371" s="18">
        <v>397</v>
      </c>
      <c r="H1371" s="18">
        <v>0</v>
      </c>
      <c r="I1371" s="18">
        <v>267.77999877929687</v>
      </c>
      <c r="J1371" s="18">
        <v>33.180000305175781</v>
      </c>
      <c r="K1371" s="18">
        <v>267.77999877929687</v>
      </c>
      <c r="L1371" s="18">
        <v>0</v>
      </c>
      <c r="M1371" s="7">
        <v>0</v>
      </c>
      <c r="N1371" s="7">
        <v>-397</v>
      </c>
      <c r="O1371" s="7">
        <v>-129.22000122070312</v>
      </c>
      <c r="P1371" s="7" t="s">
        <v>118</v>
      </c>
      <c r="Q1371" s="7" t="s">
        <v>916</v>
      </c>
      <c r="R1371" s="7">
        <v>17.799999237060547</v>
      </c>
      <c r="S1371" s="7">
        <v>41</v>
      </c>
      <c r="T1371" s="7">
        <v>234.60000610351562</v>
      </c>
      <c r="U1371" s="7"/>
      <c r="V1371" s="7"/>
      <c r="W1371" s="18">
        <v>1</v>
      </c>
    </row>
    <row r="1372" spans="1:23" ht="15" customHeight="1">
      <c r="A1372" s="18" t="s">
        <v>72</v>
      </c>
      <c r="B1372" s="18" t="s">
        <v>2570</v>
      </c>
      <c r="C1372" s="18" t="s">
        <v>2571</v>
      </c>
      <c r="D1372" s="18" t="s">
        <v>2572</v>
      </c>
      <c r="E1372" s="18" t="s">
        <v>2620</v>
      </c>
      <c r="F1372" s="18" t="s">
        <v>147</v>
      </c>
      <c r="G1372" s="18">
        <v>544</v>
      </c>
      <c r="H1372" s="18">
        <v>0</v>
      </c>
      <c r="I1372" s="18">
        <v>376.82000732421875</v>
      </c>
      <c r="J1372" s="18">
        <v>97.5</v>
      </c>
      <c r="K1372" s="18">
        <v>376.82000732421875</v>
      </c>
      <c r="L1372" s="18">
        <v>0</v>
      </c>
      <c r="M1372" s="7">
        <v>0</v>
      </c>
      <c r="N1372" s="7">
        <v>-544</v>
      </c>
      <c r="O1372" s="7">
        <v>-167.17999267578125</v>
      </c>
      <c r="P1372" s="7" t="s">
        <v>257</v>
      </c>
      <c r="Q1372" s="7" t="s">
        <v>2487</v>
      </c>
      <c r="R1372" s="7">
        <v>26.100000381469727</v>
      </c>
      <c r="S1372" s="7">
        <v>47</v>
      </c>
      <c r="T1372" s="7">
        <v>279.32000732421875</v>
      </c>
      <c r="U1372" s="7"/>
      <c r="V1372" s="7"/>
      <c r="W1372" s="18">
        <v>1</v>
      </c>
    </row>
    <row r="1373" spans="1:23" ht="15" customHeight="1">
      <c r="A1373" s="18" t="s">
        <v>72</v>
      </c>
      <c r="B1373" s="18" t="s">
        <v>2566</v>
      </c>
      <c r="C1373" s="18" t="s">
        <v>2567</v>
      </c>
      <c r="D1373" s="18" t="s">
        <v>2568</v>
      </c>
      <c r="E1373" s="18" t="s">
        <v>2621</v>
      </c>
      <c r="F1373" s="18" t="s">
        <v>147</v>
      </c>
      <c r="G1373" s="18">
        <v>99</v>
      </c>
      <c r="H1373" s="18">
        <v>99</v>
      </c>
      <c r="I1373" s="18">
        <v>73.400001525878906</v>
      </c>
      <c r="J1373" s="18">
        <v>0</v>
      </c>
      <c r="K1373" s="18">
        <v>73.400001525878906</v>
      </c>
      <c r="L1373" s="18">
        <v>0</v>
      </c>
      <c r="M1373" s="7">
        <v>0</v>
      </c>
      <c r="N1373" s="7">
        <v>0</v>
      </c>
      <c r="O1373" s="7">
        <v>73.400001525878906</v>
      </c>
      <c r="P1373" s="7" t="s">
        <v>113</v>
      </c>
      <c r="Q1373" s="7" t="s">
        <v>484</v>
      </c>
      <c r="R1373" s="7">
        <v>3.5</v>
      </c>
      <c r="S1373" s="7">
        <v>11</v>
      </c>
      <c r="T1373" s="7">
        <v>73.400001525878906</v>
      </c>
      <c r="U1373" s="7"/>
      <c r="V1373" s="7"/>
      <c r="W1373" s="18">
        <v>1</v>
      </c>
    </row>
    <row r="1374" spans="1:23" ht="15" customHeight="1">
      <c r="A1374" s="18" t="s">
        <v>72</v>
      </c>
      <c r="B1374" s="18" t="s">
        <v>2578</v>
      </c>
      <c r="C1374" s="18" t="s">
        <v>2579</v>
      </c>
      <c r="D1374" s="18" t="s">
        <v>2580</v>
      </c>
      <c r="E1374" s="18" t="s">
        <v>2622</v>
      </c>
      <c r="F1374" s="18" t="s">
        <v>147</v>
      </c>
      <c r="G1374" s="18">
        <v>270</v>
      </c>
      <c r="H1374" s="18">
        <v>0</v>
      </c>
      <c r="I1374" s="18">
        <v>198.66999816894531</v>
      </c>
      <c r="J1374" s="18">
        <v>5.75</v>
      </c>
      <c r="K1374" s="18">
        <v>198.66999816894531</v>
      </c>
      <c r="L1374" s="18">
        <v>0</v>
      </c>
      <c r="M1374" s="7">
        <v>0</v>
      </c>
      <c r="N1374" s="7">
        <v>-270</v>
      </c>
      <c r="O1374" s="7">
        <v>-71.330001831054687</v>
      </c>
      <c r="P1374" s="7" t="s">
        <v>257</v>
      </c>
      <c r="Q1374" s="7" t="s">
        <v>663</v>
      </c>
      <c r="R1374" s="7">
        <v>16.600000381469727</v>
      </c>
      <c r="S1374" s="7">
        <v>51</v>
      </c>
      <c r="T1374" s="7">
        <v>192.91999816894531</v>
      </c>
      <c r="U1374" s="7"/>
      <c r="V1374" s="7"/>
      <c r="W1374" s="18">
        <v>1</v>
      </c>
    </row>
    <row r="1375" spans="1:23" ht="15" customHeight="1">
      <c r="A1375" s="18" t="s">
        <v>72</v>
      </c>
      <c r="B1375" s="18" t="s">
        <v>2570</v>
      </c>
      <c r="C1375" s="18" t="s">
        <v>2571</v>
      </c>
      <c r="D1375" s="18" t="s">
        <v>2572</v>
      </c>
      <c r="E1375" s="18" t="s">
        <v>2623</v>
      </c>
      <c r="F1375" s="18" t="s">
        <v>147</v>
      </c>
      <c r="G1375" s="18">
        <v>537</v>
      </c>
      <c r="H1375" s="18">
        <v>0</v>
      </c>
      <c r="I1375" s="18">
        <v>331.60000610351562</v>
      </c>
      <c r="J1375" s="18">
        <v>0</v>
      </c>
      <c r="K1375" s="18">
        <v>331.60000610351562</v>
      </c>
      <c r="L1375" s="18">
        <v>0</v>
      </c>
      <c r="M1375" s="7">
        <v>40</v>
      </c>
      <c r="N1375" s="7">
        <v>-537</v>
      </c>
      <c r="O1375" s="7">
        <v>-165.39999389648437</v>
      </c>
      <c r="P1375" s="7" t="s">
        <v>118</v>
      </c>
      <c r="Q1375" s="7" t="s">
        <v>1166</v>
      </c>
      <c r="R1375" s="7">
        <v>25.299999237060547</v>
      </c>
      <c r="S1375" s="7">
        <v>48</v>
      </c>
      <c r="T1375" s="7">
        <v>331.60000610351562</v>
      </c>
      <c r="U1375" s="7"/>
      <c r="V1375" s="7"/>
      <c r="W1375" s="18">
        <v>1</v>
      </c>
    </row>
    <row r="1376" spans="1:23" ht="15" customHeight="1">
      <c r="A1376" s="18" t="s">
        <v>72</v>
      </c>
      <c r="B1376" s="18" t="s">
        <v>2566</v>
      </c>
      <c r="C1376" s="18" t="s">
        <v>2567</v>
      </c>
      <c r="D1376" s="18" t="s">
        <v>2568</v>
      </c>
      <c r="E1376" s="18" t="s">
        <v>2624</v>
      </c>
      <c r="F1376" s="18" t="s">
        <v>147</v>
      </c>
      <c r="G1376" s="18">
        <v>191</v>
      </c>
      <c r="H1376" s="18">
        <v>191</v>
      </c>
      <c r="I1376" s="18">
        <v>142.16000366210937</v>
      </c>
      <c r="J1376" s="18">
        <v>0</v>
      </c>
      <c r="K1376" s="18">
        <v>142.16000366210937</v>
      </c>
      <c r="L1376" s="18">
        <v>0</v>
      </c>
      <c r="M1376" s="7">
        <v>0</v>
      </c>
      <c r="N1376" s="7">
        <v>0</v>
      </c>
      <c r="O1376" s="7">
        <v>142.16000366210937</v>
      </c>
      <c r="P1376" s="7" t="s">
        <v>113</v>
      </c>
      <c r="Q1376" s="7" t="s">
        <v>1499</v>
      </c>
      <c r="R1376" s="7">
        <v>11.899999618530273</v>
      </c>
      <c r="S1376" s="7">
        <v>26</v>
      </c>
      <c r="T1376" s="7">
        <v>142.16000366210937</v>
      </c>
      <c r="U1376" s="7"/>
      <c r="V1376" s="7"/>
      <c r="W1376" s="18">
        <v>1</v>
      </c>
    </row>
    <row r="1377" spans="1:23" ht="15" customHeight="1">
      <c r="A1377" s="18" t="s">
        <v>72</v>
      </c>
      <c r="B1377" s="18" t="s">
        <v>2578</v>
      </c>
      <c r="C1377" s="18" t="s">
        <v>2579</v>
      </c>
      <c r="D1377" s="18" t="s">
        <v>2580</v>
      </c>
      <c r="E1377" s="18" t="s">
        <v>2625</v>
      </c>
      <c r="F1377" s="18" t="s">
        <v>147</v>
      </c>
      <c r="G1377" s="18">
        <v>316</v>
      </c>
      <c r="H1377" s="18">
        <v>0</v>
      </c>
      <c r="I1377" s="18">
        <v>233.39999389648437</v>
      </c>
      <c r="J1377" s="18">
        <v>0</v>
      </c>
      <c r="K1377" s="18">
        <v>233.39999389648437</v>
      </c>
      <c r="L1377" s="18">
        <v>0</v>
      </c>
      <c r="M1377" s="7">
        <v>0</v>
      </c>
      <c r="N1377" s="7">
        <v>-316</v>
      </c>
      <c r="O1377" s="7">
        <v>-82.599998474121094</v>
      </c>
      <c r="P1377" s="7" t="s">
        <v>113</v>
      </c>
      <c r="Q1377" s="7" t="s">
        <v>1168</v>
      </c>
      <c r="R1377" s="7">
        <v>19.5</v>
      </c>
      <c r="S1377" s="7">
        <v>47</v>
      </c>
      <c r="T1377" s="7">
        <v>233.39999389648437</v>
      </c>
      <c r="U1377" s="7"/>
      <c r="V1377" s="7"/>
      <c r="W1377" s="18">
        <v>1</v>
      </c>
    </row>
    <row r="1378" spans="1:23" ht="15" customHeight="1">
      <c r="A1378" s="18" t="s">
        <v>72</v>
      </c>
      <c r="B1378" s="18" t="s">
        <v>2561</v>
      </c>
      <c r="C1378" s="18" t="s">
        <v>2562</v>
      </c>
      <c r="D1378" s="18" t="s">
        <v>2563</v>
      </c>
      <c r="E1378" s="18" t="s">
        <v>2626</v>
      </c>
      <c r="F1378" s="18" t="s">
        <v>147</v>
      </c>
      <c r="G1378" s="18">
        <v>550</v>
      </c>
      <c r="H1378" s="18">
        <v>0</v>
      </c>
      <c r="I1378" s="18">
        <v>381.42999267578125</v>
      </c>
      <c r="J1378" s="18">
        <v>128.83000183105469</v>
      </c>
      <c r="K1378" s="18">
        <v>381.42999267578125</v>
      </c>
      <c r="L1378" s="18">
        <v>0</v>
      </c>
      <c r="M1378" s="7">
        <v>0</v>
      </c>
      <c r="N1378" s="7">
        <v>-550</v>
      </c>
      <c r="O1378" s="7">
        <v>-168.57000732421875</v>
      </c>
      <c r="P1378" s="7" t="s">
        <v>118</v>
      </c>
      <c r="Q1378" s="7" t="s">
        <v>2627</v>
      </c>
      <c r="R1378" s="7">
        <v>18.799999237060547</v>
      </c>
      <c r="S1378" s="7">
        <v>47</v>
      </c>
      <c r="T1378" s="7">
        <v>252.60000610351562</v>
      </c>
      <c r="U1378" s="7"/>
      <c r="V1378" s="7"/>
      <c r="W1378" s="18">
        <v>1</v>
      </c>
    </row>
    <row r="1379" spans="1:23" ht="15" customHeight="1">
      <c r="A1379" s="18" t="s">
        <v>72</v>
      </c>
      <c r="B1379" s="18" t="s">
        <v>2570</v>
      </c>
      <c r="C1379" s="18" t="s">
        <v>2571</v>
      </c>
      <c r="D1379" s="18" t="s">
        <v>2572</v>
      </c>
      <c r="E1379" s="18" t="s">
        <v>2628</v>
      </c>
      <c r="F1379" s="18" t="s">
        <v>147</v>
      </c>
      <c r="G1379" s="18">
        <v>153</v>
      </c>
      <c r="H1379" s="18">
        <v>0</v>
      </c>
      <c r="I1379" s="18">
        <v>113.48000335693359</v>
      </c>
      <c r="J1379" s="18">
        <v>0</v>
      </c>
      <c r="K1379" s="18">
        <v>113.48000335693359</v>
      </c>
      <c r="L1379" s="18">
        <v>0</v>
      </c>
      <c r="M1379" s="7">
        <v>0</v>
      </c>
      <c r="N1379" s="7">
        <v>-153</v>
      </c>
      <c r="O1379" s="7">
        <v>-39.520000457763672</v>
      </c>
      <c r="P1379" s="7" t="s">
        <v>113</v>
      </c>
      <c r="Q1379" s="7" t="s">
        <v>2629</v>
      </c>
      <c r="R1379" s="7">
        <v>8.1999998092651367</v>
      </c>
      <c r="S1379" s="7">
        <v>21</v>
      </c>
      <c r="T1379" s="7">
        <v>113.48000335693359</v>
      </c>
      <c r="U1379" s="7"/>
      <c r="V1379" s="7"/>
      <c r="W1379" s="18">
        <v>1</v>
      </c>
    </row>
    <row r="1380" spans="1:23" ht="15" customHeight="1">
      <c r="A1380" s="18" t="s">
        <v>72</v>
      </c>
      <c r="B1380" s="18" t="s">
        <v>2566</v>
      </c>
      <c r="C1380" s="18" t="s">
        <v>2567</v>
      </c>
      <c r="D1380" s="18" t="s">
        <v>2568</v>
      </c>
      <c r="E1380" s="18" t="s">
        <v>2630</v>
      </c>
      <c r="F1380" s="18" t="s">
        <v>147</v>
      </c>
      <c r="G1380" s="18">
        <v>478</v>
      </c>
      <c r="H1380" s="18">
        <v>0</v>
      </c>
      <c r="I1380" s="18">
        <v>334</v>
      </c>
      <c r="J1380" s="18">
        <v>0</v>
      </c>
      <c r="K1380" s="18">
        <v>334</v>
      </c>
      <c r="L1380" s="18">
        <v>0</v>
      </c>
      <c r="M1380" s="7">
        <v>27</v>
      </c>
      <c r="N1380" s="7">
        <v>-478</v>
      </c>
      <c r="O1380" s="7">
        <v>-117</v>
      </c>
      <c r="P1380" s="7" t="s">
        <v>126</v>
      </c>
      <c r="Q1380" s="7" t="s">
        <v>1820</v>
      </c>
      <c r="R1380" s="7">
        <v>25</v>
      </c>
      <c r="S1380" s="7">
        <v>54</v>
      </c>
      <c r="T1380" s="7">
        <v>334</v>
      </c>
      <c r="U1380" s="7"/>
      <c r="V1380" s="7"/>
      <c r="W1380" s="18">
        <v>1</v>
      </c>
    </row>
    <row r="1381" spans="1:23" ht="15" customHeight="1">
      <c r="A1381" s="18" t="s">
        <v>72</v>
      </c>
      <c r="B1381" s="18" t="s">
        <v>2561</v>
      </c>
      <c r="C1381" s="18" t="s">
        <v>2562</v>
      </c>
      <c r="D1381" s="18" t="s">
        <v>2563</v>
      </c>
      <c r="E1381" s="18" t="s">
        <v>2631</v>
      </c>
      <c r="F1381" s="18" t="s">
        <v>147</v>
      </c>
      <c r="G1381" s="18">
        <v>167</v>
      </c>
      <c r="H1381" s="18">
        <v>0</v>
      </c>
      <c r="I1381" s="18">
        <v>110.80000305175781</v>
      </c>
      <c r="J1381" s="18">
        <v>0</v>
      </c>
      <c r="K1381" s="18">
        <v>110.80000305175781</v>
      </c>
      <c r="L1381" s="18">
        <v>0</v>
      </c>
      <c r="M1381" s="7">
        <v>0</v>
      </c>
      <c r="N1381" s="7">
        <v>-167</v>
      </c>
      <c r="O1381" s="7">
        <v>-56.200000762939453</v>
      </c>
      <c r="P1381" s="7" t="s">
        <v>118</v>
      </c>
      <c r="Q1381" s="7" t="s">
        <v>2130</v>
      </c>
      <c r="R1381" s="7">
        <v>5.5999999046325684</v>
      </c>
      <c r="S1381" s="7">
        <v>26</v>
      </c>
      <c r="T1381" s="7">
        <v>110.80000305175781</v>
      </c>
      <c r="U1381" s="7"/>
      <c r="V1381" s="7"/>
      <c r="W1381" s="18">
        <v>1</v>
      </c>
    </row>
    <row r="1382" spans="1:23" ht="15" customHeight="1">
      <c r="A1382" s="18" t="s">
        <v>72</v>
      </c>
      <c r="B1382" s="18" t="s">
        <v>2566</v>
      </c>
      <c r="C1382" s="18" t="s">
        <v>2567</v>
      </c>
      <c r="D1382" s="18" t="s">
        <v>2568</v>
      </c>
      <c r="E1382" s="18" t="s">
        <v>2632</v>
      </c>
      <c r="F1382" s="18" t="s">
        <v>147</v>
      </c>
      <c r="G1382" s="18">
        <v>305</v>
      </c>
      <c r="H1382" s="18">
        <v>305</v>
      </c>
      <c r="I1382" s="18">
        <v>185.39999389648437</v>
      </c>
      <c r="J1382" s="18">
        <v>0</v>
      </c>
      <c r="K1382" s="18">
        <v>185.39999389648437</v>
      </c>
      <c r="L1382" s="18">
        <v>0</v>
      </c>
      <c r="M1382" s="7">
        <v>27</v>
      </c>
      <c r="N1382" s="7">
        <v>0</v>
      </c>
      <c r="O1382" s="7">
        <v>212.39999389648437</v>
      </c>
      <c r="P1382" s="7" t="s">
        <v>118</v>
      </c>
      <c r="Q1382" s="7" t="s">
        <v>1992</v>
      </c>
      <c r="R1382" s="7">
        <v>14.300000190734863</v>
      </c>
      <c r="S1382" s="7">
        <v>31</v>
      </c>
      <c r="T1382" s="7">
        <v>185.39999389648437</v>
      </c>
      <c r="U1382" s="7"/>
      <c r="V1382" s="7"/>
      <c r="W1382" s="18">
        <v>1</v>
      </c>
    </row>
    <row r="1383" spans="1:23" ht="15" customHeight="1">
      <c r="A1383" s="18" t="s">
        <v>72</v>
      </c>
      <c r="B1383" s="18" t="s">
        <v>2578</v>
      </c>
      <c r="C1383" s="18" t="s">
        <v>2579</v>
      </c>
      <c r="D1383" s="18" t="s">
        <v>2580</v>
      </c>
      <c r="E1383" s="18" t="s">
        <v>2633</v>
      </c>
      <c r="F1383" s="18" t="s">
        <v>147</v>
      </c>
      <c r="G1383" s="18">
        <v>544</v>
      </c>
      <c r="H1383" s="18">
        <v>0</v>
      </c>
      <c r="I1383" s="18">
        <v>361.20001220703125</v>
      </c>
      <c r="J1383" s="18">
        <v>0</v>
      </c>
      <c r="K1383" s="18">
        <v>361.20001220703125</v>
      </c>
      <c r="L1383" s="18">
        <v>-2.9999999329447746E-2</v>
      </c>
      <c r="M1383" s="7">
        <v>55</v>
      </c>
      <c r="N1383" s="7">
        <v>-544</v>
      </c>
      <c r="O1383" s="7">
        <v>-127.83000183105469</v>
      </c>
      <c r="P1383" s="7" t="s">
        <v>113</v>
      </c>
      <c r="Q1383" s="7" t="s">
        <v>2371</v>
      </c>
      <c r="R1383" s="7">
        <v>28.899999618530273</v>
      </c>
      <c r="S1383" s="7">
        <v>67</v>
      </c>
      <c r="T1383" s="7">
        <v>361.20001220703125</v>
      </c>
      <c r="U1383" s="7"/>
      <c r="V1383" s="7"/>
      <c r="W1383" s="18">
        <v>1</v>
      </c>
    </row>
    <row r="1384" spans="1:23" ht="15" customHeight="1">
      <c r="A1384" s="18" t="s">
        <v>72</v>
      </c>
      <c r="B1384" s="18" t="s">
        <v>2561</v>
      </c>
      <c r="C1384" s="18" t="s">
        <v>2562</v>
      </c>
      <c r="D1384" s="18" t="s">
        <v>2563</v>
      </c>
      <c r="E1384" s="18" t="s">
        <v>2634</v>
      </c>
      <c r="F1384" s="18" t="s">
        <v>147</v>
      </c>
      <c r="G1384" s="18">
        <v>150</v>
      </c>
      <c r="H1384" s="18">
        <v>0</v>
      </c>
      <c r="I1384" s="18">
        <v>100.62999725341797</v>
      </c>
      <c r="J1384" s="18">
        <v>4.2300000190734863</v>
      </c>
      <c r="K1384" s="18">
        <v>100.62999725341797</v>
      </c>
      <c r="L1384" s="18">
        <v>0</v>
      </c>
      <c r="M1384" s="7">
        <v>0</v>
      </c>
      <c r="N1384" s="7">
        <v>-150</v>
      </c>
      <c r="O1384" s="7">
        <v>-49.369998931884766</v>
      </c>
      <c r="P1384" s="7" t="s">
        <v>118</v>
      </c>
      <c r="Q1384" s="7" t="s">
        <v>503</v>
      </c>
      <c r="R1384" s="7">
        <v>4.8000001907348633</v>
      </c>
      <c r="S1384" s="7">
        <v>18</v>
      </c>
      <c r="T1384" s="7">
        <v>96.400001525878906</v>
      </c>
      <c r="U1384" s="7"/>
      <c r="V1384" s="7"/>
      <c r="W1384" s="18">
        <v>1</v>
      </c>
    </row>
    <row r="1385" spans="1:23" ht="15" customHeight="1">
      <c r="A1385" s="18" t="s">
        <v>72</v>
      </c>
      <c r="B1385" s="18" t="s">
        <v>2578</v>
      </c>
      <c r="C1385" s="18" t="s">
        <v>2579</v>
      </c>
      <c r="D1385" s="18" t="s">
        <v>2580</v>
      </c>
      <c r="E1385" s="18" t="s">
        <v>2635</v>
      </c>
      <c r="F1385" s="18" t="s">
        <v>147</v>
      </c>
      <c r="G1385" s="18">
        <v>190</v>
      </c>
      <c r="H1385" s="18">
        <v>0</v>
      </c>
      <c r="I1385" s="18">
        <v>127.59999847412109</v>
      </c>
      <c r="J1385" s="18">
        <v>0</v>
      </c>
      <c r="K1385" s="18">
        <v>127.59999847412109</v>
      </c>
      <c r="L1385" s="18">
        <v>0</v>
      </c>
      <c r="M1385" s="7">
        <v>0</v>
      </c>
      <c r="N1385" s="7">
        <v>-190</v>
      </c>
      <c r="O1385" s="7">
        <v>-62.400001525878906</v>
      </c>
      <c r="P1385" s="7" t="s">
        <v>118</v>
      </c>
      <c r="Q1385" s="7" t="s">
        <v>1767</v>
      </c>
      <c r="R1385" s="7">
        <v>7.6999998092651367</v>
      </c>
      <c r="S1385" s="7">
        <v>26</v>
      </c>
      <c r="T1385" s="7">
        <v>127.59999847412109</v>
      </c>
      <c r="U1385" s="7"/>
      <c r="V1385" s="7"/>
      <c r="W1385" s="18">
        <v>1</v>
      </c>
    </row>
    <row r="1386" spans="1:23" ht="15" customHeight="1">
      <c r="A1386" s="18" t="s">
        <v>72</v>
      </c>
      <c r="B1386" s="18" t="s">
        <v>2570</v>
      </c>
      <c r="C1386" s="18" t="s">
        <v>2571</v>
      </c>
      <c r="D1386" s="18" t="s">
        <v>2572</v>
      </c>
      <c r="E1386" s="18" t="s">
        <v>2636</v>
      </c>
      <c r="F1386" s="18" t="s">
        <v>147</v>
      </c>
      <c r="G1386" s="18">
        <v>557</v>
      </c>
      <c r="H1386" s="18">
        <v>0</v>
      </c>
      <c r="I1386" s="18">
        <v>361.17001342773437</v>
      </c>
      <c r="J1386" s="18">
        <v>0</v>
      </c>
      <c r="K1386" s="18">
        <v>361.17001342773437</v>
      </c>
      <c r="L1386" s="18">
        <v>-0.49000000953674316</v>
      </c>
      <c r="M1386" s="7">
        <v>40</v>
      </c>
      <c r="N1386" s="7">
        <v>-557</v>
      </c>
      <c r="O1386" s="7">
        <v>-156.32000732421875</v>
      </c>
      <c r="P1386" s="7" t="s">
        <v>126</v>
      </c>
      <c r="Q1386" s="7" t="s">
        <v>1830</v>
      </c>
      <c r="R1386" s="7">
        <v>24.700000762939453</v>
      </c>
      <c r="S1386" s="7">
        <v>36</v>
      </c>
      <c r="T1386" s="7">
        <v>361.17001342773437</v>
      </c>
      <c r="U1386" s="7"/>
      <c r="V1386" s="7"/>
      <c r="W1386" s="18">
        <v>1</v>
      </c>
    </row>
    <row r="1387" spans="1:23" ht="15" customHeight="1">
      <c r="A1387" s="18" t="s">
        <v>72</v>
      </c>
      <c r="B1387" s="18" t="s">
        <v>2561</v>
      </c>
      <c r="C1387" s="18" t="s">
        <v>2562</v>
      </c>
      <c r="D1387" s="18" t="s">
        <v>2563</v>
      </c>
      <c r="E1387" s="18" t="s">
        <v>2637</v>
      </c>
      <c r="F1387" s="18" t="s">
        <v>147</v>
      </c>
      <c r="G1387" s="18">
        <v>148</v>
      </c>
      <c r="H1387" s="18">
        <v>0</v>
      </c>
      <c r="I1387" s="18">
        <v>97.800003051757813</v>
      </c>
      <c r="J1387" s="18">
        <v>0</v>
      </c>
      <c r="K1387" s="18">
        <v>97.800003051757813</v>
      </c>
      <c r="L1387" s="18">
        <v>0</v>
      </c>
      <c r="M1387" s="7">
        <v>0</v>
      </c>
      <c r="N1387" s="7">
        <v>-148</v>
      </c>
      <c r="O1387" s="7">
        <v>-50.200000762939453</v>
      </c>
      <c r="P1387" s="7" t="s">
        <v>118</v>
      </c>
      <c r="Q1387" s="7" t="s">
        <v>1903</v>
      </c>
      <c r="R1387" s="7">
        <v>5.0999999046325684</v>
      </c>
      <c r="S1387" s="7">
        <v>17</v>
      </c>
      <c r="T1387" s="7">
        <v>97.800003051757813</v>
      </c>
      <c r="U1387" s="7"/>
      <c r="V1387" s="7"/>
      <c r="W1387" s="18">
        <v>1</v>
      </c>
    </row>
    <row r="1388" spans="1:23" ht="15" customHeight="1">
      <c r="A1388" s="18" t="s">
        <v>72</v>
      </c>
      <c r="B1388" s="18" t="s">
        <v>2578</v>
      </c>
      <c r="C1388" s="18" t="s">
        <v>2579</v>
      </c>
      <c r="D1388" s="18" t="s">
        <v>2580</v>
      </c>
      <c r="E1388" s="18" t="s">
        <v>2638</v>
      </c>
      <c r="F1388" s="18" t="s">
        <v>147</v>
      </c>
      <c r="G1388" s="18">
        <v>189</v>
      </c>
      <c r="H1388" s="18">
        <v>0</v>
      </c>
      <c r="I1388" s="18">
        <v>138.96000671386719</v>
      </c>
      <c r="J1388" s="18">
        <v>0</v>
      </c>
      <c r="K1388" s="18">
        <v>138.96000671386719</v>
      </c>
      <c r="L1388" s="18">
        <v>0</v>
      </c>
      <c r="M1388" s="7">
        <v>0</v>
      </c>
      <c r="N1388" s="7">
        <v>-189</v>
      </c>
      <c r="O1388" s="7">
        <v>-50.040000915527344</v>
      </c>
      <c r="P1388" s="7" t="s">
        <v>257</v>
      </c>
      <c r="Q1388" s="7" t="s">
        <v>1508</v>
      </c>
      <c r="R1388" s="7">
        <v>11.399999618530273</v>
      </c>
      <c r="S1388" s="7">
        <v>38</v>
      </c>
      <c r="T1388" s="7">
        <v>138.96000671386719</v>
      </c>
      <c r="U1388" s="7"/>
      <c r="V1388" s="7"/>
      <c r="W1388" s="18">
        <v>1</v>
      </c>
    </row>
    <row r="1389" spans="1:23" ht="15" customHeight="1">
      <c r="A1389" s="18" t="s">
        <v>72</v>
      </c>
      <c r="B1389" s="18" t="s">
        <v>2566</v>
      </c>
      <c r="C1389" s="18" t="s">
        <v>2567</v>
      </c>
      <c r="D1389" s="18" t="s">
        <v>2568</v>
      </c>
      <c r="E1389" s="18" t="s">
        <v>2639</v>
      </c>
      <c r="F1389" s="18" t="s">
        <v>147</v>
      </c>
      <c r="G1389" s="18">
        <v>0</v>
      </c>
      <c r="H1389" s="18">
        <v>291</v>
      </c>
      <c r="I1389" s="18">
        <v>363.1099853515625</v>
      </c>
      <c r="J1389" s="18">
        <v>0</v>
      </c>
      <c r="K1389" s="18">
        <v>363.1099853515625</v>
      </c>
      <c r="L1389" s="18">
        <v>-3.9999999105930328E-2</v>
      </c>
      <c r="M1389" s="7">
        <v>0</v>
      </c>
      <c r="N1389" s="7">
        <v>-194</v>
      </c>
      <c r="O1389" s="7">
        <v>169.07000732421875</v>
      </c>
      <c r="P1389" s="7" t="s">
        <v>129</v>
      </c>
      <c r="Q1389" s="7" t="s">
        <v>2134</v>
      </c>
      <c r="R1389" s="7">
        <v>31.079999923706055</v>
      </c>
      <c r="S1389" s="7">
        <v>98</v>
      </c>
      <c r="T1389" s="7">
        <v>363.1099853515625</v>
      </c>
      <c r="U1389" s="7" t="s">
        <v>2640</v>
      </c>
      <c r="V1389" s="7">
        <v>3</v>
      </c>
      <c r="W1389" s="18">
        <v>3</v>
      </c>
    </row>
    <row r="1390" spans="1:23" ht="15" customHeight="1">
      <c r="A1390" s="18" t="s">
        <v>72</v>
      </c>
      <c r="B1390" s="18" t="s">
        <v>2570</v>
      </c>
      <c r="C1390" s="18" t="s">
        <v>2571</v>
      </c>
      <c r="D1390" s="18" t="s">
        <v>2572</v>
      </c>
      <c r="E1390" s="18" t="s">
        <v>2641</v>
      </c>
      <c r="F1390" s="18" t="s">
        <v>147</v>
      </c>
      <c r="G1390" s="18">
        <v>159</v>
      </c>
      <c r="H1390" s="18">
        <v>0</v>
      </c>
      <c r="I1390" s="18">
        <v>118.19999694824219</v>
      </c>
      <c r="J1390" s="18">
        <v>0</v>
      </c>
      <c r="K1390" s="18">
        <v>118.19999694824219</v>
      </c>
      <c r="L1390" s="18">
        <v>0</v>
      </c>
      <c r="M1390" s="7">
        <v>0</v>
      </c>
      <c r="N1390" s="7">
        <v>-159</v>
      </c>
      <c r="O1390" s="7">
        <v>-40.799999237060547</v>
      </c>
      <c r="P1390" s="7" t="s">
        <v>126</v>
      </c>
      <c r="Q1390" s="7" t="s">
        <v>1873</v>
      </c>
      <c r="R1390" s="7">
        <v>7.4000000953674316</v>
      </c>
      <c r="S1390" s="7">
        <v>19</v>
      </c>
      <c r="T1390" s="7">
        <v>118.19999694824219</v>
      </c>
      <c r="U1390" s="7"/>
      <c r="V1390" s="7"/>
      <c r="W1390" s="18">
        <v>1</v>
      </c>
    </row>
    <row r="1391" spans="1:23" ht="15" customHeight="1">
      <c r="A1391" s="18" t="s">
        <v>72</v>
      </c>
      <c r="B1391" s="18" t="s">
        <v>2561</v>
      </c>
      <c r="C1391" s="18" t="s">
        <v>2562</v>
      </c>
      <c r="D1391" s="18" t="s">
        <v>2563</v>
      </c>
      <c r="E1391" s="18" t="s">
        <v>2642</v>
      </c>
      <c r="F1391" s="18" t="s">
        <v>147</v>
      </c>
      <c r="G1391" s="18">
        <v>203</v>
      </c>
      <c r="H1391" s="18">
        <v>0</v>
      </c>
      <c r="I1391" s="18">
        <v>149.55000305175781</v>
      </c>
      <c r="J1391" s="18">
        <v>0.10999999940395355</v>
      </c>
      <c r="K1391" s="18">
        <v>149.55000305175781</v>
      </c>
      <c r="L1391" s="18">
        <v>0</v>
      </c>
      <c r="M1391" s="7">
        <v>0</v>
      </c>
      <c r="N1391" s="7">
        <v>-203</v>
      </c>
      <c r="O1391" s="7">
        <v>-53.450000762939453</v>
      </c>
      <c r="P1391" s="7" t="s">
        <v>113</v>
      </c>
      <c r="Q1391" s="7" t="s">
        <v>970</v>
      </c>
      <c r="R1391" s="7">
        <v>12.100000381469727</v>
      </c>
      <c r="S1391" s="7">
        <v>32</v>
      </c>
      <c r="T1391" s="7">
        <v>149.44000244140625</v>
      </c>
      <c r="U1391" s="7"/>
      <c r="V1391" s="7"/>
      <c r="W1391" s="18">
        <v>1</v>
      </c>
    </row>
    <row r="1392" spans="1:23" ht="15" customHeight="1">
      <c r="A1392" s="18" t="s">
        <v>72</v>
      </c>
      <c r="B1392" s="18" t="s">
        <v>2578</v>
      </c>
      <c r="C1392" s="18" t="s">
        <v>2579</v>
      </c>
      <c r="D1392" s="18" t="s">
        <v>2580</v>
      </c>
      <c r="E1392" s="18" t="s">
        <v>2643</v>
      </c>
      <c r="F1392" s="18" t="s">
        <v>147</v>
      </c>
      <c r="G1392" s="18">
        <v>518</v>
      </c>
      <c r="H1392" s="18">
        <v>0</v>
      </c>
      <c r="I1392" s="18">
        <v>346.79998779296875</v>
      </c>
      <c r="J1392" s="18">
        <v>0</v>
      </c>
      <c r="K1392" s="18">
        <v>346.79998779296875</v>
      </c>
      <c r="L1392" s="18">
        <v>0</v>
      </c>
      <c r="M1392" s="7">
        <v>0</v>
      </c>
      <c r="N1392" s="7">
        <v>-518</v>
      </c>
      <c r="O1392" s="7">
        <v>-171.19999694824219</v>
      </c>
      <c r="P1392" s="7" t="s">
        <v>118</v>
      </c>
      <c r="Q1392" s="7" t="s">
        <v>684</v>
      </c>
      <c r="R1392" s="7">
        <v>24.399999618530273</v>
      </c>
      <c r="S1392" s="7">
        <v>74</v>
      </c>
      <c r="T1392" s="7">
        <v>346.79998779296875</v>
      </c>
      <c r="U1392" s="7"/>
      <c r="V1392" s="7"/>
      <c r="W1392" s="18">
        <v>1</v>
      </c>
    </row>
    <row r="1393" spans="1:23" ht="15" customHeight="1">
      <c r="A1393" s="18" t="s">
        <v>72</v>
      </c>
      <c r="B1393" s="18" t="s">
        <v>2570</v>
      </c>
      <c r="C1393" s="18" t="s">
        <v>2571</v>
      </c>
      <c r="D1393" s="18" t="s">
        <v>2572</v>
      </c>
      <c r="E1393" s="18" t="s">
        <v>2644</v>
      </c>
      <c r="F1393" s="18" t="s">
        <v>147</v>
      </c>
      <c r="G1393" s="18">
        <v>347</v>
      </c>
      <c r="H1393" s="18">
        <v>0</v>
      </c>
      <c r="I1393" s="18">
        <v>232.80000305175781</v>
      </c>
      <c r="J1393" s="18">
        <v>0</v>
      </c>
      <c r="K1393" s="18">
        <v>232.80000305175781</v>
      </c>
      <c r="L1393" s="18">
        <v>0</v>
      </c>
      <c r="M1393" s="7">
        <v>0</v>
      </c>
      <c r="N1393" s="7">
        <v>-347</v>
      </c>
      <c r="O1393" s="7">
        <v>-114.19999694824219</v>
      </c>
      <c r="P1393" s="7" t="s">
        <v>118</v>
      </c>
      <c r="Q1393" s="7" t="s">
        <v>2645</v>
      </c>
      <c r="R1393" s="7">
        <v>17.899999618530273</v>
      </c>
      <c r="S1393" s="7">
        <v>38</v>
      </c>
      <c r="T1393" s="7">
        <v>232.80000305175781</v>
      </c>
      <c r="U1393" s="7"/>
      <c r="V1393" s="7"/>
      <c r="W1393" s="18">
        <v>1</v>
      </c>
    </row>
    <row r="1394" spans="1:23" ht="15" customHeight="1">
      <c r="A1394" s="18" t="s">
        <v>72</v>
      </c>
      <c r="B1394" s="18" t="s">
        <v>2561</v>
      </c>
      <c r="C1394" s="18" t="s">
        <v>2562</v>
      </c>
      <c r="D1394" s="18" t="s">
        <v>2563</v>
      </c>
      <c r="E1394" s="18" t="s">
        <v>2646</v>
      </c>
      <c r="F1394" s="18" t="s">
        <v>147</v>
      </c>
      <c r="G1394" s="18">
        <v>234</v>
      </c>
      <c r="H1394" s="18">
        <v>234</v>
      </c>
      <c r="I1394" s="18">
        <v>173.72000122070312</v>
      </c>
      <c r="J1394" s="18">
        <v>0</v>
      </c>
      <c r="K1394" s="18">
        <v>173.72000122070312</v>
      </c>
      <c r="L1394" s="18">
        <v>0</v>
      </c>
      <c r="M1394" s="7">
        <v>0</v>
      </c>
      <c r="N1394" s="7">
        <v>0</v>
      </c>
      <c r="O1394" s="7">
        <v>173.72000122070312</v>
      </c>
      <c r="P1394" s="7" t="s">
        <v>113</v>
      </c>
      <c r="Q1394" s="7" t="s">
        <v>2647</v>
      </c>
      <c r="R1394" s="7">
        <v>14.800000190734863</v>
      </c>
      <c r="S1394" s="7">
        <v>39</v>
      </c>
      <c r="T1394" s="7">
        <v>173.72000122070312</v>
      </c>
      <c r="U1394" s="7"/>
      <c r="V1394" s="7"/>
      <c r="W1394" s="18">
        <v>1</v>
      </c>
    </row>
    <row r="1395" spans="1:23" ht="15" customHeight="1">
      <c r="A1395" s="18" t="s">
        <v>72</v>
      </c>
      <c r="B1395" s="18" t="s">
        <v>2566</v>
      </c>
      <c r="C1395" s="18" t="s">
        <v>2567</v>
      </c>
      <c r="D1395" s="18" t="s">
        <v>2568</v>
      </c>
      <c r="E1395" s="18" t="s">
        <v>2648</v>
      </c>
      <c r="F1395" s="18" t="s">
        <v>147</v>
      </c>
      <c r="G1395" s="18">
        <v>186</v>
      </c>
      <c r="H1395" s="18">
        <v>0</v>
      </c>
      <c r="I1395" s="18">
        <v>136.8800048828125</v>
      </c>
      <c r="J1395" s="18">
        <v>0</v>
      </c>
      <c r="K1395" s="18">
        <v>136.8800048828125</v>
      </c>
      <c r="L1395" s="18">
        <v>0</v>
      </c>
      <c r="M1395" s="7">
        <v>0</v>
      </c>
      <c r="N1395" s="7">
        <v>-186</v>
      </c>
      <c r="O1395" s="7">
        <v>-49.119998931884766</v>
      </c>
      <c r="P1395" s="7" t="s">
        <v>113</v>
      </c>
      <c r="Q1395" s="7" t="s">
        <v>2649</v>
      </c>
      <c r="R1395" s="7">
        <v>11.699999809265137</v>
      </c>
      <c r="S1395" s="7">
        <v>22</v>
      </c>
      <c r="T1395" s="7">
        <v>136.8800048828125</v>
      </c>
      <c r="U1395" s="7"/>
      <c r="V1395" s="7"/>
      <c r="W1395" s="18">
        <v>1</v>
      </c>
    </row>
    <row r="1396" spans="1:23" ht="15" customHeight="1">
      <c r="A1396" s="18" t="s">
        <v>72</v>
      </c>
      <c r="B1396" s="18" t="s">
        <v>2570</v>
      </c>
      <c r="C1396" s="18" t="s">
        <v>2571</v>
      </c>
      <c r="D1396" s="18" t="s">
        <v>2572</v>
      </c>
      <c r="E1396" s="18" t="s">
        <v>2650</v>
      </c>
      <c r="F1396" s="18" t="s">
        <v>147</v>
      </c>
      <c r="G1396" s="18">
        <v>176</v>
      </c>
      <c r="H1396" s="18">
        <v>0</v>
      </c>
      <c r="I1396" s="18">
        <v>143.96000671386719</v>
      </c>
      <c r="J1396" s="18">
        <v>0</v>
      </c>
      <c r="K1396" s="18">
        <v>143.96000671386719</v>
      </c>
      <c r="L1396" s="18">
        <v>0</v>
      </c>
      <c r="M1396" s="7">
        <v>0</v>
      </c>
      <c r="N1396" s="7">
        <v>-176</v>
      </c>
      <c r="O1396" s="7">
        <v>-32.040000915527344</v>
      </c>
      <c r="P1396" s="7" t="s">
        <v>113</v>
      </c>
      <c r="Q1396" s="7" t="s">
        <v>1908</v>
      </c>
      <c r="R1396" s="7">
        <v>11.399999618530273</v>
      </c>
      <c r="S1396" s="7">
        <v>31</v>
      </c>
      <c r="T1396" s="7">
        <v>143.96000671386719</v>
      </c>
      <c r="U1396" s="7"/>
      <c r="V1396" s="7"/>
      <c r="W1396" s="18">
        <v>1</v>
      </c>
    </row>
    <row r="1397" spans="1:23" ht="15" customHeight="1">
      <c r="A1397" s="18" t="s">
        <v>72</v>
      </c>
      <c r="B1397" s="18" t="s">
        <v>2561</v>
      </c>
      <c r="C1397" s="18" t="s">
        <v>2562</v>
      </c>
      <c r="D1397" s="18" t="s">
        <v>2563</v>
      </c>
      <c r="E1397" s="18" t="s">
        <v>2651</v>
      </c>
      <c r="F1397" s="18" t="s">
        <v>147</v>
      </c>
      <c r="G1397" s="18">
        <v>252</v>
      </c>
      <c r="H1397" s="18">
        <v>252</v>
      </c>
      <c r="I1397" s="18">
        <v>141</v>
      </c>
      <c r="J1397" s="18">
        <v>0</v>
      </c>
      <c r="K1397" s="18">
        <v>141</v>
      </c>
      <c r="L1397" s="18">
        <v>0</v>
      </c>
      <c r="M1397" s="7">
        <v>40</v>
      </c>
      <c r="N1397" s="7">
        <v>0</v>
      </c>
      <c r="O1397" s="7">
        <v>181</v>
      </c>
      <c r="P1397" s="7" t="s">
        <v>118</v>
      </c>
      <c r="Q1397" s="7" t="s">
        <v>2652</v>
      </c>
      <c r="R1397" s="7">
        <v>10</v>
      </c>
      <c r="S1397" s="7">
        <v>21</v>
      </c>
      <c r="T1397" s="7">
        <v>141</v>
      </c>
      <c r="U1397" s="7"/>
      <c r="V1397" s="7"/>
      <c r="W1397" s="18">
        <v>1</v>
      </c>
    </row>
    <row r="1398" spans="1:23" ht="15" customHeight="1">
      <c r="A1398" s="18" t="s">
        <v>72</v>
      </c>
      <c r="B1398" s="18" t="s">
        <v>2566</v>
      </c>
      <c r="C1398" s="18" t="s">
        <v>2567</v>
      </c>
      <c r="D1398" s="18" t="s">
        <v>2568</v>
      </c>
      <c r="E1398" s="18" t="s">
        <v>2653</v>
      </c>
      <c r="F1398" s="18" t="s">
        <v>147</v>
      </c>
      <c r="G1398" s="18">
        <v>182</v>
      </c>
      <c r="H1398" s="18">
        <v>0</v>
      </c>
      <c r="I1398" s="18">
        <v>135.67999267578125</v>
      </c>
      <c r="J1398" s="18">
        <v>0</v>
      </c>
      <c r="K1398" s="18">
        <v>135.67999267578125</v>
      </c>
      <c r="L1398" s="18">
        <v>0</v>
      </c>
      <c r="M1398" s="7">
        <v>0</v>
      </c>
      <c r="N1398" s="7">
        <v>-182</v>
      </c>
      <c r="O1398" s="7">
        <v>-46.319999694824219</v>
      </c>
      <c r="P1398" s="7" t="s">
        <v>113</v>
      </c>
      <c r="Q1398" s="7" t="s">
        <v>2227</v>
      </c>
      <c r="R1398" s="7">
        <v>11.199999809265137</v>
      </c>
      <c r="S1398" s="7">
        <v>24</v>
      </c>
      <c r="T1398" s="7">
        <v>135.67999267578125</v>
      </c>
      <c r="U1398" s="7"/>
      <c r="V1398" s="7"/>
      <c r="W1398" s="18">
        <v>1</v>
      </c>
    </row>
    <row r="1399" spans="1:23" ht="15" customHeight="1">
      <c r="A1399" s="18" t="s">
        <v>72</v>
      </c>
      <c r="B1399" s="18" t="s">
        <v>2566</v>
      </c>
      <c r="C1399" s="18" t="s">
        <v>2567</v>
      </c>
      <c r="D1399" s="18" t="s">
        <v>2568</v>
      </c>
      <c r="E1399" s="18" t="s">
        <v>2654</v>
      </c>
      <c r="F1399" s="18" t="s">
        <v>147</v>
      </c>
      <c r="G1399" s="18">
        <v>103</v>
      </c>
      <c r="H1399" s="18">
        <v>0</v>
      </c>
      <c r="I1399" s="18">
        <v>75.319999694824219</v>
      </c>
      <c r="J1399" s="18">
        <v>0</v>
      </c>
      <c r="K1399" s="18">
        <v>75.319999694824219</v>
      </c>
      <c r="L1399" s="18">
        <v>0</v>
      </c>
      <c r="M1399" s="7">
        <v>0</v>
      </c>
      <c r="N1399" s="7">
        <v>-103</v>
      </c>
      <c r="O1399" s="7">
        <v>-27.680000305175781</v>
      </c>
      <c r="P1399" s="7" t="s">
        <v>113</v>
      </c>
      <c r="Q1399" s="7" t="s">
        <v>1518</v>
      </c>
      <c r="R1399" s="7">
        <v>3.7999999523162842</v>
      </c>
      <c r="S1399" s="7">
        <v>11</v>
      </c>
      <c r="T1399" s="7">
        <v>75.319999694824219</v>
      </c>
      <c r="U1399" s="7"/>
      <c r="V1399" s="7"/>
      <c r="W1399" s="18">
        <v>1</v>
      </c>
    </row>
    <row r="1400" spans="1:23" ht="15" customHeight="1">
      <c r="A1400" s="18" t="s">
        <v>72</v>
      </c>
      <c r="B1400" s="18" t="s">
        <v>2570</v>
      </c>
      <c r="C1400" s="18" t="s">
        <v>2571</v>
      </c>
      <c r="D1400" s="18" t="s">
        <v>2572</v>
      </c>
      <c r="E1400" s="18" t="s">
        <v>2655</v>
      </c>
      <c r="F1400" s="18" t="s">
        <v>147</v>
      </c>
      <c r="G1400" s="18">
        <v>235</v>
      </c>
      <c r="H1400" s="18">
        <v>0</v>
      </c>
      <c r="I1400" s="18">
        <v>156.39999389648437</v>
      </c>
      <c r="J1400" s="18">
        <v>0</v>
      </c>
      <c r="K1400" s="18">
        <v>156.39999389648437</v>
      </c>
      <c r="L1400" s="18">
        <v>0</v>
      </c>
      <c r="M1400" s="7">
        <v>0</v>
      </c>
      <c r="N1400" s="7">
        <v>-235</v>
      </c>
      <c r="O1400" s="7">
        <v>-78.599998474121094</v>
      </c>
      <c r="P1400" s="7" t="s">
        <v>118</v>
      </c>
      <c r="Q1400" s="7" t="s">
        <v>2656</v>
      </c>
      <c r="R1400" s="7">
        <v>11.300000190734863</v>
      </c>
      <c r="S1400" s="7">
        <v>26</v>
      </c>
      <c r="T1400" s="7">
        <v>156.39999389648437</v>
      </c>
      <c r="U1400" s="7"/>
      <c r="V1400" s="7"/>
      <c r="W1400" s="18">
        <v>1</v>
      </c>
    </row>
    <row r="1401" spans="1:23" ht="15" customHeight="1">
      <c r="A1401" s="18" t="s">
        <v>72</v>
      </c>
      <c r="B1401" s="18" t="s">
        <v>2561</v>
      </c>
      <c r="C1401" s="18" t="s">
        <v>2562</v>
      </c>
      <c r="D1401" s="18" t="s">
        <v>2563</v>
      </c>
      <c r="E1401" s="18" t="s">
        <v>2657</v>
      </c>
      <c r="F1401" s="18" t="s">
        <v>147</v>
      </c>
      <c r="G1401" s="18">
        <v>166</v>
      </c>
      <c r="H1401" s="18">
        <v>0</v>
      </c>
      <c r="I1401" s="18">
        <v>110.43000030517578</v>
      </c>
      <c r="J1401" s="18">
        <v>2.9999999329447746E-2</v>
      </c>
      <c r="K1401" s="18">
        <v>110.43000030517578</v>
      </c>
      <c r="L1401" s="18">
        <v>0</v>
      </c>
      <c r="M1401" s="7">
        <v>0</v>
      </c>
      <c r="N1401" s="7">
        <v>-166</v>
      </c>
      <c r="O1401" s="7">
        <v>-55.569999694824219</v>
      </c>
      <c r="P1401" s="7" t="s">
        <v>118</v>
      </c>
      <c r="Q1401" s="7" t="s">
        <v>2023</v>
      </c>
      <c r="R1401" s="7">
        <v>7.3000001907348633</v>
      </c>
      <c r="S1401" s="7">
        <v>15</v>
      </c>
      <c r="T1401" s="7">
        <v>110.40000152587891</v>
      </c>
      <c r="U1401" s="7"/>
      <c r="V1401" s="7"/>
      <c r="W1401" s="18">
        <v>1</v>
      </c>
    </row>
    <row r="1402" spans="1:23" ht="15" customHeight="1">
      <c r="A1402" s="18" t="s">
        <v>72</v>
      </c>
      <c r="B1402" s="18" t="s">
        <v>2570</v>
      </c>
      <c r="C1402" s="18" t="s">
        <v>2571</v>
      </c>
      <c r="D1402" s="18" t="s">
        <v>2572</v>
      </c>
      <c r="E1402" s="18" t="s">
        <v>2658</v>
      </c>
      <c r="F1402" s="18" t="s">
        <v>147</v>
      </c>
      <c r="G1402" s="18">
        <v>291</v>
      </c>
      <c r="H1402" s="18">
        <v>0</v>
      </c>
      <c r="I1402" s="18">
        <v>190.19999694824219</v>
      </c>
      <c r="J1402" s="18">
        <v>0</v>
      </c>
      <c r="K1402" s="18">
        <v>190.19999694824219</v>
      </c>
      <c r="L1402" s="18">
        <v>0</v>
      </c>
      <c r="M1402" s="7">
        <v>0</v>
      </c>
      <c r="N1402" s="7">
        <v>-291</v>
      </c>
      <c r="O1402" s="7">
        <v>-100.80000305175781</v>
      </c>
      <c r="P1402" s="7" t="s">
        <v>126</v>
      </c>
      <c r="Q1402" s="7" t="s">
        <v>2659</v>
      </c>
      <c r="R1402" s="7">
        <v>14.899999618530273</v>
      </c>
      <c r="S1402" s="7">
        <v>31</v>
      </c>
      <c r="T1402" s="7">
        <v>190.19999694824219</v>
      </c>
      <c r="U1402" s="7"/>
      <c r="V1402" s="7"/>
      <c r="W1402" s="18">
        <v>1</v>
      </c>
    </row>
    <row r="1403" spans="1:23" ht="15" customHeight="1">
      <c r="A1403" s="18" t="s">
        <v>72</v>
      </c>
      <c r="B1403" s="18" t="s">
        <v>2561</v>
      </c>
      <c r="C1403" s="18" t="s">
        <v>2562</v>
      </c>
      <c r="D1403" s="18" t="s">
        <v>2563</v>
      </c>
      <c r="E1403" s="18" t="s">
        <v>2660</v>
      </c>
      <c r="F1403" s="18" t="s">
        <v>147</v>
      </c>
      <c r="G1403" s="18">
        <v>437</v>
      </c>
      <c r="H1403" s="18">
        <v>0</v>
      </c>
      <c r="I1403" s="18">
        <v>297.60000610351562</v>
      </c>
      <c r="J1403" s="18">
        <v>49.599998474121094</v>
      </c>
      <c r="K1403" s="18">
        <v>297.60000610351562</v>
      </c>
      <c r="L1403" s="18">
        <v>0</v>
      </c>
      <c r="M1403" s="7">
        <v>0</v>
      </c>
      <c r="N1403" s="7">
        <v>-437</v>
      </c>
      <c r="O1403" s="7">
        <v>-139.39999389648437</v>
      </c>
      <c r="P1403" s="7" t="s">
        <v>118</v>
      </c>
      <c r="Q1403" s="7" t="s">
        <v>2028</v>
      </c>
      <c r="R1403" s="7">
        <v>20</v>
      </c>
      <c r="S1403" s="7">
        <v>28</v>
      </c>
      <c r="T1403" s="7">
        <v>248</v>
      </c>
      <c r="U1403" s="7"/>
      <c r="V1403" s="7"/>
      <c r="W1403" s="18">
        <v>1</v>
      </c>
    </row>
    <row r="1404" spans="1:23" ht="15" customHeight="1">
      <c r="A1404" s="18" t="s">
        <v>72</v>
      </c>
      <c r="B1404" s="18" t="s">
        <v>2561</v>
      </c>
      <c r="C1404" s="18" t="s">
        <v>2562</v>
      </c>
      <c r="D1404" s="18" t="s">
        <v>2563</v>
      </c>
      <c r="E1404" s="18" t="s">
        <v>2661</v>
      </c>
      <c r="F1404" s="18" t="s">
        <v>147</v>
      </c>
      <c r="G1404" s="18">
        <v>182</v>
      </c>
      <c r="H1404" s="18">
        <v>0</v>
      </c>
      <c r="I1404" s="18">
        <v>123.04000091552734</v>
      </c>
      <c r="J1404" s="18">
        <v>10.439999580383301</v>
      </c>
      <c r="K1404" s="18">
        <v>123.04000091552734</v>
      </c>
      <c r="L1404" s="18">
        <v>0</v>
      </c>
      <c r="M1404" s="7">
        <v>0</v>
      </c>
      <c r="N1404" s="7">
        <v>-182</v>
      </c>
      <c r="O1404" s="7">
        <v>-58.959999084472656</v>
      </c>
      <c r="P1404" s="7" t="s">
        <v>118</v>
      </c>
      <c r="Q1404" s="7" t="s">
        <v>2662</v>
      </c>
      <c r="R1404" s="7">
        <v>7.1999998092651367</v>
      </c>
      <c r="S1404" s="7">
        <v>15</v>
      </c>
      <c r="T1404" s="7">
        <v>112.59999847412109</v>
      </c>
      <c r="U1404" s="7"/>
      <c r="V1404" s="7"/>
      <c r="W1404" s="18">
        <v>1</v>
      </c>
    </row>
    <row r="1405" spans="1:23" ht="15" customHeight="1">
      <c r="A1405" s="18" t="s">
        <v>72</v>
      </c>
      <c r="B1405" s="18" t="s">
        <v>2570</v>
      </c>
      <c r="C1405" s="18" t="s">
        <v>2571</v>
      </c>
      <c r="D1405" s="18" t="s">
        <v>2572</v>
      </c>
      <c r="E1405" s="18" t="s">
        <v>2663</v>
      </c>
      <c r="F1405" s="18" t="s">
        <v>147</v>
      </c>
      <c r="G1405" s="18">
        <v>264</v>
      </c>
      <c r="H1405" s="18">
        <v>0</v>
      </c>
      <c r="I1405" s="18">
        <v>176.60000610351562</v>
      </c>
      <c r="J1405" s="18">
        <v>0</v>
      </c>
      <c r="K1405" s="18">
        <v>176.60000610351562</v>
      </c>
      <c r="L1405" s="18">
        <v>0</v>
      </c>
      <c r="M1405" s="7">
        <v>0</v>
      </c>
      <c r="N1405" s="7">
        <v>-264</v>
      </c>
      <c r="O1405" s="7">
        <v>-87.400001525878906</v>
      </c>
      <c r="P1405" s="7" t="s">
        <v>118</v>
      </c>
      <c r="Q1405" s="7" t="s">
        <v>2664</v>
      </c>
      <c r="R1405" s="7">
        <v>14.199999809265137</v>
      </c>
      <c r="S1405" s="7">
        <v>23</v>
      </c>
      <c r="T1405" s="7">
        <v>176.60000610351562</v>
      </c>
      <c r="U1405" s="7"/>
      <c r="V1405" s="7"/>
      <c r="W1405" s="18">
        <v>1</v>
      </c>
    </row>
    <row r="1406" spans="1:23" ht="15" customHeight="1">
      <c r="A1406" s="18" t="s">
        <v>72</v>
      </c>
      <c r="B1406" s="18" t="s">
        <v>2570</v>
      </c>
      <c r="C1406" s="18" t="s">
        <v>2571</v>
      </c>
      <c r="D1406" s="18" t="s">
        <v>2572</v>
      </c>
      <c r="E1406" s="18" t="s">
        <v>2665</v>
      </c>
      <c r="F1406" s="18" t="s">
        <v>147</v>
      </c>
      <c r="G1406" s="18">
        <v>151</v>
      </c>
      <c r="H1406" s="18">
        <v>0</v>
      </c>
      <c r="I1406" s="18">
        <v>99.800003051757813</v>
      </c>
      <c r="J1406" s="18">
        <v>0</v>
      </c>
      <c r="K1406" s="18">
        <v>99.800003051757813</v>
      </c>
      <c r="L1406" s="18">
        <v>0</v>
      </c>
      <c r="M1406" s="7">
        <v>0</v>
      </c>
      <c r="N1406" s="7">
        <v>-151</v>
      </c>
      <c r="O1406" s="7">
        <v>-51.200000762939453</v>
      </c>
      <c r="P1406" s="7" t="s">
        <v>118</v>
      </c>
      <c r="Q1406" s="7" t="s">
        <v>2035</v>
      </c>
      <c r="R1406" s="7">
        <v>6.0999999046325684</v>
      </c>
      <c r="S1406" s="7">
        <v>11</v>
      </c>
      <c r="T1406" s="7">
        <v>99.800003051757813</v>
      </c>
      <c r="U1406" s="7"/>
      <c r="V1406" s="7"/>
      <c r="W1406" s="18">
        <v>1</v>
      </c>
    </row>
    <row r="1407" spans="1:23" ht="15" customHeight="1">
      <c r="A1407" s="18" t="s">
        <v>72</v>
      </c>
      <c r="B1407" s="18" t="s">
        <v>2566</v>
      </c>
      <c r="C1407" s="18" t="s">
        <v>2567</v>
      </c>
      <c r="D1407" s="18" t="s">
        <v>2568</v>
      </c>
      <c r="E1407" s="18" t="s">
        <v>2666</v>
      </c>
      <c r="F1407" s="18" t="s">
        <v>147</v>
      </c>
      <c r="G1407" s="18">
        <v>195</v>
      </c>
      <c r="H1407" s="18">
        <v>0</v>
      </c>
      <c r="I1407" s="18">
        <v>96</v>
      </c>
      <c r="J1407" s="18">
        <v>0</v>
      </c>
      <c r="K1407" s="18">
        <v>96</v>
      </c>
      <c r="L1407" s="18">
        <v>0</v>
      </c>
      <c r="M1407" s="7">
        <v>0</v>
      </c>
      <c r="N1407" s="7">
        <v>-195</v>
      </c>
      <c r="O1407" s="7">
        <v>-99</v>
      </c>
      <c r="P1407" s="7" t="s">
        <v>118</v>
      </c>
      <c r="Q1407" s="7" t="s">
        <v>2667</v>
      </c>
      <c r="R1407" s="7">
        <v>5.5</v>
      </c>
      <c r="S1407" s="7">
        <v>12</v>
      </c>
      <c r="T1407" s="7">
        <v>96</v>
      </c>
      <c r="U1407" s="7"/>
      <c r="V1407" s="7"/>
      <c r="W1407" s="18">
        <v>1</v>
      </c>
    </row>
    <row r="1408" spans="1:23" ht="15" customHeight="1">
      <c r="A1408" s="18" t="s">
        <v>72</v>
      </c>
      <c r="B1408" s="18" t="s">
        <v>2570</v>
      </c>
      <c r="C1408" s="18" t="s">
        <v>2571</v>
      </c>
      <c r="D1408" s="18" t="s">
        <v>2572</v>
      </c>
      <c r="E1408" s="18" t="s">
        <v>2668</v>
      </c>
      <c r="F1408" s="18" t="s">
        <v>147</v>
      </c>
      <c r="G1408" s="18">
        <v>111</v>
      </c>
      <c r="H1408" s="18">
        <v>0</v>
      </c>
      <c r="I1408" s="18">
        <v>72.599998474121094</v>
      </c>
      <c r="J1408" s="18">
        <v>0</v>
      </c>
      <c r="K1408" s="18">
        <v>72.599998474121094</v>
      </c>
      <c r="L1408" s="18">
        <v>0</v>
      </c>
      <c r="M1408" s="7">
        <v>0</v>
      </c>
      <c r="N1408" s="7">
        <v>-111</v>
      </c>
      <c r="O1408" s="7">
        <v>-38.400001525878906</v>
      </c>
      <c r="P1408" s="7" t="s">
        <v>118</v>
      </c>
      <c r="Q1408" s="7" t="s">
        <v>2669</v>
      </c>
      <c r="R1408" s="7">
        <v>3.2000000476837158</v>
      </c>
      <c r="S1408" s="7">
        <v>7</v>
      </c>
      <c r="T1408" s="7">
        <v>72.599998474121094</v>
      </c>
      <c r="U1408" s="7"/>
      <c r="V1408" s="7"/>
      <c r="W1408" s="18">
        <v>1</v>
      </c>
    </row>
    <row r="1409" spans="1:24" ht="15" customHeight="1">
      <c r="A1409" s="18" t="s">
        <v>72</v>
      </c>
      <c r="B1409" s="18" t="s">
        <v>2566</v>
      </c>
      <c r="C1409" s="18" t="s">
        <v>2567</v>
      </c>
      <c r="D1409" s="18" t="s">
        <v>2568</v>
      </c>
      <c r="E1409" s="18" t="s">
        <v>2670</v>
      </c>
      <c r="F1409" s="18" t="s">
        <v>147</v>
      </c>
      <c r="G1409" s="18">
        <v>356</v>
      </c>
      <c r="H1409" s="18">
        <v>0</v>
      </c>
      <c r="I1409" s="18">
        <v>208.80000305175781</v>
      </c>
      <c r="J1409" s="18">
        <v>0</v>
      </c>
      <c r="K1409" s="18">
        <v>208.80000305175781</v>
      </c>
      <c r="L1409" s="18">
        <v>0</v>
      </c>
      <c r="M1409" s="7">
        <v>40</v>
      </c>
      <c r="N1409" s="7">
        <v>-356</v>
      </c>
      <c r="O1409" s="7">
        <v>-107.19999694824219</v>
      </c>
      <c r="P1409" s="7" t="s">
        <v>118</v>
      </c>
      <c r="Q1409" s="7" t="s">
        <v>2671</v>
      </c>
      <c r="R1409" s="7">
        <v>16.899999618530273</v>
      </c>
      <c r="S1409" s="7">
        <v>26</v>
      </c>
      <c r="T1409" s="7">
        <v>208.80000305175781</v>
      </c>
      <c r="U1409" s="7"/>
      <c r="V1409" s="7"/>
      <c r="W1409" s="18">
        <v>1</v>
      </c>
    </row>
    <row r="1410" spans="1:24" ht="15" customHeight="1">
      <c r="A1410" s="18" t="s">
        <v>72</v>
      </c>
      <c r="B1410" s="18" t="s">
        <v>2570</v>
      </c>
      <c r="C1410" s="18" t="s">
        <v>2571</v>
      </c>
      <c r="D1410" s="18" t="s">
        <v>2572</v>
      </c>
      <c r="E1410" s="18" t="s">
        <v>2672</v>
      </c>
      <c r="F1410" s="18" t="s">
        <v>147</v>
      </c>
      <c r="G1410" s="18">
        <v>86</v>
      </c>
      <c r="H1410" s="18">
        <v>86</v>
      </c>
      <c r="I1410" s="18">
        <v>64.129997253417969</v>
      </c>
      <c r="J1410" s="18">
        <v>0.12999999523162842</v>
      </c>
      <c r="K1410" s="18">
        <v>64.129997253417969</v>
      </c>
      <c r="L1410" s="18">
        <v>0</v>
      </c>
      <c r="M1410" s="7">
        <v>0</v>
      </c>
      <c r="N1410" s="7">
        <v>0</v>
      </c>
      <c r="O1410" s="7">
        <v>64.129997253417969</v>
      </c>
      <c r="P1410" s="7" t="s">
        <v>126</v>
      </c>
      <c r="Q1410" s="7" t="s">
        <v>2673</v>
      </c>
      <c r="R1410" s="7">
        <v>2</v>
      </c>
      <c r="S1410" s="7">
        <v>6</v>
      </c>
      <c r="T1410" s="7">
        <v>64</v>
      </c>
      <c r="U1410" s="7"/>
      <c r="V1410" s="7"/>
      <c r="W1410" s="18">
        <v>1</v>
      </c>
    </row>
    <row r="1411" spans="1:24" ht="15" customHeight="1">
      <c r="A1411" s="18" t="s">
        <v>72</v>
      </c>
      <c r="B1411" s="18" t="s">
        <v>2561</v>
      </c>
      <c r="C1411" s="18" t="s">
        <v>2562</v>
      </c>
      <c r="D1411" s="18" t="s">
        <v>2563</v>
      </c>
      <c r="E1411" s="18" t="s">
        <v>2674</v>
      </c>
      <c r="F1411" s="18" t="s">
        <v>147</v>
      </c>
      <c r="G1411" s="18">
        <v>479</v>
      </c>
      <c r="H1411" s="18">
        <v>0</v>
      </c>
      <c r="I1411" s="18">
        <v>298.05999755859375</v>
      </c>
      <c r="J1411" s="18">
        <v>67.459999084472656</v>
      </c>
      <c r="K1411" s="18">
        <v>298.05999755859375</v>
      </c>
      <c r="L1411" s="18">
        <v>0</v>
      </c>
      <c r="M1411" s="7">
        <v>40</v>
      </c>
      <c r="N1411" s="7">
        <v>-479</v>
      </c>
      <c r="O1411" s="7">
        <v>-140.94000244140625</v>
      </c>
      <c r="P1411" s="7" t="s">
        <v>118</v>
      </c>
      <c r="Q1411" s="7" t="s">
        <v>2675</v>
      </c>
      <c r="R1411" s="7">
        <v>18.299999237060547</v>
      </c>
      <c r="S1411" s="7">
        <v>31</v>
      </c>
      <c r="T1411" s="7">
        <v>230.60000610351562</v>
      </c>
      <c r="U1411" s="7"/>
      <c r="V1411" s="7"/>
      <c r="W1411" s="18">
        <v>1</v>
      </c>
    </row>
    <row r="1412" spans="1:24" ht="15" customHeight="1">
      <c r="A1412" s="18" t="s">
        <v>72</v>
      </c>
      <c r="B1412" s="18" t="s">
        <v>2676</v>
      </c>
      <c r="C1412" s="18" t="s">
        <v>2677</v>
      </c>
      <c r="D1412" s="18" t="s">
        <v>2678</v>
      </c>
      <c r="E1412" s="18" t="s">
        <v>2679</v>
      </c>
      <c r="F1412" s="18" t="s">
        <v>112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113</v>
      </c>
      <c r="Q1412" s="7" t="s">
        <v>2680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72</v>
      </c>
      <c r="B1413" s="18" t="s">
        <v>2676</v>
      </c>
      <c r="C1413" s="18" t="s">
        <v>2677</v>
      </c>
      <c r="D1413" s="18" t="s">
        <v>2678</v>
      </c>
      <c r="E1413" s="18" t="s">
        <v>2681</v>
      </c>
      <c r="F1413" s="18" t="s">
        <v>112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129</v>
      </c>
      <c r="Q1413" s="7" t="s">
        <v>1449</v>
      </c>
      <c r="R1413" s="7">
        <v>0</v>
      </c>
      <c r="S1413" s="7">
        <v>0</v>
      </c>
      <c r="T1413" s="7">
        <v>0</v>
      </c>
      <c r="U1413" s="7" t="s">
        <v>2682</v>
      </c>
      <c r="V1413" s="7">
        <v>0</v>
      </c>
      <c r="W1413" s="18">
        <v>0</v>
      </c>
    </row>
    <row r="1414" spans="1:24" ht="15" customHeight="1">
      <c r="A1414" s="18" t="s">
        <v>72</v>
      </c>
      <c r="B1414" s="18" t="s">
        <v>2683</v>
      </c>
      <c r="C1414" s="18" t="s">
        <v>2684</v>
      </c>
      <c r="D1414" s="18" t="s">
        <v>2685</v>
      </c>
      <c r="E1414" s="18" t="s">
        <v>2686</v>
      </c>
      <c r="F1414" s="18" t="s">
        <v>112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113</v>
      </c>
      <c r="Q1414" s="7" t="s">
        <v>2687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72</v>
      </c>
      <c r="B1415" s="18" t="s">
        <v>2676</v>
      </c>
      <c r="C1415" s="18" t="s">
        <v>2677</v>
      </c>
      <c r="D1415" s="18" t="s">
        <v>2678</v>
      </c>
      <c r="E1415" s="18" t="s">
        <v>2688</v>
      </c>
      <c r="F1415" s="18" t="s">
        <v>112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118</v>
      </c>
      <c r="Q1415" s="7" t="s">
        <v>739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72</v>
      </c>
      <c r="B1416" s="18" t="s">
        <v>2689</v>
      </c>
      <c r="C1416" s="18" t="s">
        <v>109</v>
      </c>
      <c r="D1416" s="18" t="s">
        <v>2690</v>
      </c>
      <c r="E1416" s="18" t="s">
        <v>2691</v>
      </c>
      <c r="F1416" s="18" t="s">
        <v>112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257</v>
      </c>
      <c r="Q1416" s="7" t="s">
        <v>168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72</v>
      </c>
      <c r="B1417" s="18" t="s">
        <v>2683</v>
      </c>
      <c r="C1417" s="18" t="s">
        <v>2684</v>
      </c>
      <c r="D1417" s="18" t="s">
        <v>2685</v>
      </c>
      <c r="E1417" s="18" t="s">
        <v>2692</v>
      </c>
      <c r="F1417" s="18" t="s">
        <v>112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113</v>
      </c>
      <c r="Q1417" s="7" t="s">
        <v>1406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72</v>
      </c>
      <c r="B1418" s="18" t="s">
        <v>2689</v>
      </c>
      <c r="C1418" s="18" t="s">
        <v>109</v>
      </c>
      <c r="D1418" s="18" t="s">
        <v>2690</v>
      </c>
      <c r="E1418" s="18" t="s">
        <v>2693</v>
      </c>
      <c r="F1418" s="18" t="s">
        <v>112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118</v>
      </c>
      <c r="Q1418" s="7" t="s">
        <v>2694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  <c r="X1418" t="s">
        <v>213</v>
      </c>
    </row>
    <row r="1419" spans="1:24" ht="15" customHeight="1">
      <c r="A1419" s="18" t="s">
        <v>72</v>
      </c>
      <c r="B1419" s="18" t="s">
        <v>2676</v>
      </c>
      <c r="C1419" s="18" t="s">
        <v>2677</v>
      </c>
      <c r="D1419" s="18" t="s">
        <v>2678</v>
      </c>
      <c r="E1419" s="18" t="s">
        <v>2695</v>
      </c>
      <c r="F1419" s="18" t="s">
        <v>147</v>
      </c>
      <c r="G1419" s="18">
        <v>139</v>
      </c>
      <c r="H1419" s="18">
        <v>0</v>
      </c>
      <c r="I1419" s="18">
        <v>103.51000213623047</v>
      </c>
      <c r="J1419" s="18">
        <v>9.5900001525878906</v>
      </c>
      <c r="K1419" s="18">
        <v>103.51000213623047</v>
      </c>
      <c r="L1419" s="18">
        <v>0</v>
      </c>
      <c r="M1419" s="7">
        <v>0</v>
      </c>
      <c r="N1419" s="7">
        <v>-139</v>
      </c>
      <c r="O1419" s="7">
        <v>-35.490001678466797</v>
      </c>
      <c r="P1419" s="7" t="s">
        <v>257</v>
      </c>
      <c r="Q1419" s="7" t="s">
        <v>1696</v>
      </c>
      <c r="R1419" s="7">
        <v>7.8000001907348633</v>
      </c>
      <c r="S1419" s="7">
        <v>16</v>
      </c>
      <c r="T1419" s="7">
        <v>93.919998168945313</v>
      </c>
      <c r="U1419" s="7"/>
      <c r="V1419" s="7"/>
      <c r="W1419" s="18">
        <v>1</v>
      </c>
    </row>
    <row r="1420" spans="1:24" ht="15" customHeight="1">
      <c r="A1420" s="18" t="s">
        <v>72</v>
      </c>
      <c r="B1420" s="18" t="s">
        <v>2689</v>
      </c>
      <c r="C1420" s="18" t="s">
        <v>109</v>
      </c>
      <c r="D1420" s="18" t="s">
        <v>2690</v>
      </c>
      <c r="E1420" s="18" t="s">
        <v>2696</v>
      </c>
      <c r="F1420" s="18" t="s">
        <v>147</v>
      </c>
      <c r="G1420" s="18">
        <v>159</v>
      </c>
      <c r="H1420" s="18">
        <v>159</v>
      </c>
      <c r="I1420" s="18">
        <v>80.160003662109375</v>
      </c>
      <c r="J1420" s="18">
        <v>0</v>
      </c>
      <c r="K1420" s="18">
        <v>80.160003662109375</v>
      </c>
      <c r="L1420" s="18">
        <v>0</v>
      </c>
      <c r="M1420" s="7">
        <v>27</v>
      </c>
      <c r="N1420" s="7">
        <v>0</v>
      </c>
      <c r="O1420" s="7">
        <v>107.16000366210937</v>
      </c>
      <c r="P1420" s="7" t="s">
        <v>113</v>
      </c>
      <c r="Q1420" s="7" t="s">
        <v>2697</v>
      </c>
      <c r="R1420" s="7">
        <v>4.4000000953674316</v>
      </c>
      <c r="S1420" s="7">
        <v>12</v>
      </c>
      <c r="T1420" s="7">
        <v>80.160003662109375</v>
      </c>
      <c r="U1420" s="7"/>
      <c r="V1420" s="7"/>
      <c r="W1420" s="18">
        <v>1</v>
      </c>
    </row>
    <row r="1421" spans="1:24" ht="15" customHeight="1">
      <c r="A1421" s="18" t="s">
        <v>72</v>
      </c>
      <c r="B1421" s="18" t="s">
        <v>2676</v>
      </c>
      <c r="C1421" s="18" t="s">
        <v>2677</v>
      </c>
      <c r="D1421" s="18" t="s">
        <v>2678</v>
      </c>
      <c r="E1421" s="18" t="s">
        <v>2698</v>
      </c>
      <c r="F1421" s="18" t="s">
        <v>147</v>
      </c>
      <c r="G1421" s="18">
        <v>250</v>
      </c>
      <c r="H1421" s="18">
        <v>0</v>
      </c>
      <c r="I1421" s="18">
        <v>153.36000061035156</v>
      </c>
      <c r="J1421" s="18">
        <v>0</v>
      </c>
      <c r="K1421" s="18">
        <v>153.36000061035156</v>
      </c>
      <c r="L1421" s="18">
        <v>0</v>
      </c>
      <c r="M1421" s="7">
        <v>40</v>
      </c>
      <c r="N1421" s="7">
        <v>-250</v>
      </c>
      <c r="O1421" s="7">
        <v>-56.639999389648438</v>
      </c>
      <c r="P1421" s="7" t="s">
        <v>257</v>
      </c>
      <c r="Q1421" s="7" t="s">
        <v>2699</v>
      </c>
      <c r="R1421" s="7">
        <v>15.300000190734863</v>
      </c>
      <c r="S1421" s="7">
        <v>26</v>
      </c>
      <c r="T1421" s="7">
        <v>153.36000061035156</v>
      </c>
      <c r="U1421" s="7"/>
      <c r="V1421" s="7"/>
      <c r="W1421" s="18">
        <v>1</v>
      </c>
    </row>
    <row r="1422" spans="1:24" ht="15" customHeight="1">
      <c r="A1422" s="18" t="s">
        <v>72</v>
      </c>
      <c r="B1422" s="18" t="s">
        <v>2676</v>
      </c>
      <c r="C1422" s="18" t="s">
        <v>2677</v>
      </c>
      <c r="D1422" s="18" t="s">
        <v>2678</v>
      </c>
      <c r="E1422" s="18" t="s">
        <v>2700</v>
      </c>
      <c r="F1422" s="18" t="s">
        <v>147</v>
      </c>
      <c r="G1422" s="18">
        <v>118</v>
      </c>
      <c r="H1422" s="18">
        <v>0</v>
      </c>
      <c r="I1422" s="18">
        <v>87.639999389648438</v>
      </c>
      <c r="J1422" s="18">
        <v>0</v>
      </c>
      <c r="K1422" s="18">
        <v>87.639999389648438</v>
      </c>
      <c r="L1422" s="18">
        <v>0</v>
      </c>
      <c r="M1422" s="7">
        <v>0</v>
      </c>
      <c r="N1422" s="7">
        <v>-118</v>
      </c>
      <c r="O1422" s="7">
        <v>-30.360000610351563</v>
      </c>
      <c r="P1422" s="7" t="s">
        <v>113</v>
      </c>
      <c r="Q1422" s="7" t="s">
        <v>2273</v>
      </c>
      <c r="R1422" s="7">
        <v>5.0999999046325684</v>
      </c>
      <c r="S1422" s="7">
        <v>15</v>
      </c>
      <c r="T1422" s="7">
        <v>87.639999389648438</v>
      </c>
      <c r="U1422" s="7"/>
      <c r="V1422" s="7"/>
      <c r="W1422" s="18">
        <v>1</v>
      </c>
    </row>
    <row r="1423" spans="1:24" ht="15" customHeight="1">
      <c r="A1423" s="18" t="s">
        <v>72</v>
      </c>
      <c r="B1423" s="18" t="s">
        <v>2683</v>
      </c>
      <c r="C1423" s="18" t="s">
        <v>2684</v>
      </c>
      <c r="D1423" s="18" t="s">
        <v>2685</v>
      </c>
      <c r="E1423" s="18" t="s">
        <v>2701</v>
      </c>
      <c r="F1423" s="18" t="s">
        <v>147</v>
      </c>
      <c r="G1423" s="18">
        <v>166</v>
      </c>
      <c r="H1423" s="18">
        <v>0</v>
      </c>
      <c r="I1423" s="18">
        <v>114.44999694824219</v>
      </c>
      <c r="J1423" s="18">
        <v>32.049999237060547</v>
      </c>
      <c r="K1423" s="18">
        <v>114.44999694824219</v>
      </c>
      <c r="L1423" s="18">
        <v>0</v>
      </c>
      <c r="M1423" s="7">
        <v>0</v>
      </c>
      <c r="N1423" s="7">
        <v>-166</v>
      </c>
      <c r="O1423" s="7">
        <v>-51.549999237060547</v>
      </c>
      <c r="P1423" s="7" t="s">
        <v>118</v>
      </c>
      <c r="Q1423" s="7" t="s">
        <v>2471</v>
      </c>
      <c r="R1423" s="7">
        <v>3.7999999523162842</v>
      </c>
      <c r="S1423" s="7">
        <v>12</v>
      </c>
      <c r="T1423" s="7">
        <v>82.400001525878906</v>
      </c>
      <c r="U1423" s="7"/>
      <c r="V1423" s="7"/>
      <c r="W1423" s="18">
        <v>1</v>
      </c>
    </row>
    <row r="1424" spans="1:24" ht="15" customHeight="1">
      <c r="A1424" s="18" t="s">
        <v>72</v>
      </c>
      <c r="B1424" s="18" t="s">
        <v>2676</v>
      </c>
      <c r="C1424" s="18" t="s">
        <v>2677</v>
      </c>
      <c r="D1424" s="18" t="s">
        <v>2678</v>
      </c>
      <c r="E1424" s="18" t="s">
        <v>2702</v>
      </c>
      <c r="F1424" s="18" t="s">
        <v>147</v>
      </c>
      <c r="G1424" s="18">
        <v>106</v>
      </c>
      <c r="H1424" s="18">
        <v>106</v>
      </c>
      <c r="I1424" s="18">
        <v>78.55999755859375</v>
      </c>
      <c r="J1424" s="18">
        <v>0</v>
      </c>
      <c r="K1424" s="18">
        <v>78.55999755859375</v>
      </c>
      <c r="L1424" s="18">
        <v>0</v>
      </c>
      <c r="M1424" s="7">
        <v>0</v>
      </c>
      <c r="N1424" s="7">
        <v>0</v>
      </c>
      <c r="O1424" s="7">
        <v>78.55999755859375</v>
      </c>
      <c r="P1424" s="7" t="s">
        <v>257</v>
      </c>
      <c r="Q1424" s="7" t="s">
        <v>1451</v>
      </c>
      <c r="R1424" s="7">
        <v>5.4000000953674316</v>
      </c>
      <c r="S1424" s="7">
        <v>16</v>
      </c>
      <c r="T1424" s="7">
        <v>78.55999755859375</v>
      </c>
      <c r="U1424" s="7"/>
      <c r="V1424" s="7"/>
      <c r="W1424" s="18">
        <v>1</v>
      </c>
    </row>
    <row r="1425" spans="1:23" ht="15" customHeight="1">
      <c r="A1425" s="18" t="s">
        <v>72</v>
      </c>
      <c r="B1425" s="18" t="s">
        <v>2683</v>
      </c>
      <c r="C1425" s="18" t="s">
        <v>2684</v>
      </c>
      <c r="D1425" s="18" t="s">
        <v>2685</v>
      </c>
      <c r="E1425" s="18" t="s">
        <v>2703</v>
      </c>
      <c r="F1425" s="18" t="s">
        <v>147</v>
      </c>
      <c r="G1425" s="18">
        <v>136</v>
      </c>
      <c r="H1425" s="18">
        <v>0</v>
      </c>
      <c r="I1425" s="18">
        <v>100.95999908447266</v>
      </c>
      <c r="J1425" s="18">
        <v>0</v>
      </c>
      <c r="K1425" s="18">
        <v>100.95999908447266</v>
      </c>
      <c r="L1425" s="18">
        <v>0</v>
      </c>
      <c r="M1425" s="7">
        <v>0</v>
      </c>
      <c r="N1425" s="7">
        <v>-136</v>
      </c>
      <c r="O1425" s="7">
        <v>-35.040000915527344</v>
      </c>
      <c r="P1425" s="7" t="s">
        <v>113</v>
      </c>
      <c r="Q1425" s="7" t="s">
        <v>1254</v>
      </c>
      <c r="R1425" s="7">
        <v>6.4000000953674316</v>
      </c>
      <c r="S1425" s="7">
        <v>20</v>
      </c>
      <c r="T1425" s="7">
        <v>100.95999908447266</v>
      </c>
      <c r="U1425" s="7"/>
      <c r="V1425" s="7"/>
      <c r="W1425" s="18">
        <v>1</v>
      </c>
    </row>
    <row r="1426" spans="1:23" ht="15" customHeight="1">
      <c r="A1426" s="18" t="s">
        <v>72</v>
      </c>
      <c r="B1426" s="18" t="s">
        <v>2676</v>
      </c>
      <c r="C1426" s="18" t="s">
        <v>2677</v>
      </c>
      <c r="D1426" s="18" t="s">
        <v>2678</v>
      </c>
      <c r="E1426" s="18" t="s">
        <v>2704</v>
      </c>
      <c r="F1426" s="18" t="s">
        <v>147</v>
      </c>
      <c r="G1426" s="18">
        <v>249</v>
      </c>
      <c r="H1426" s="18">
        <v>0</v>
      </c>
      <c r="I1426" s="18">
        <v>183.96000671386719</v>
      </c>
      <c r="J1426" s="18">
        <v>0</v>
      </c>
      <c r="K1426" s="18">
        <v>183.96000671386719</v>
      </c>
      <c r="L1426" s="18">
        <v>-1.9999999552965164E-2</v>
      </c>
      <c r="M1426" s="7">
        <v>0</v>
      </c>
      <c r="N1426" s="7">
        <v>-249</v>
      </c>
      <c r="O1426" s="7">
        <v>-65.05999755859375</v>
      </c>
      <c r="P1426" s="7" t="s">
        <v>257</v>
      </c>
      <c r="Q1426" s="7" t="s">
        <v>631</v>
      </c>
      <c r="R1426" s="7">
        <v>16.899999618530273</v>
      </c>
      <c r="S1426" s="7">
        <v>37</v>
      </c>
      <c r="T1426" s="7">
        <v>183.96000671386719</v>
      </c>
      <c r="U1426" s="7"/>
      <c r="V1426" s="7"/>
      <c r="W1426" s="18">
        <v>1</v>
      </c>
    </row>
    <row r="1427" spans="1:23" ht="15" customHeight="1">
      <c r="A1427" s="18" t="s">
        <v>72</v>
      </c>
      <c r="B1427" s="18" t="s">
        <v>2683</v>
      </c>
      <c r="C1427" s="18" t="s">
        <v>2684</v>
      </c>
      <c r="D1427" s="18" t="s">
        <v>2685</v>
      </c>
      <c r="E1427" s="18" t="s">
        <v>2705</v>
      </c>
      <c r="F1427" s="18" t="s">
        <v>147</v>
      </c>
      <c r="G1427" s="18">
        <v>226</v>
      </c>
      <c r="H1427" s="18">
        <v>0</v>
      </c>
      <c r="I1427" s="18">
        <v>168.03999328613281</v>
      </c>
      <c r="J1427" s="18">
        <v>0</v>
      </c>
      <c r="K1427" s="18">
        <v>168.03999328613281</v>
      </c>
      <c r="L1427" s="18">
        <v>0</v>
      </c>
      <c r="M1427" s="7">
        <v>0</v>
      </c>
      <c r="N1427" s="7">
        <v>-226</v>
      </c>
      <c r="O1427" s="7">
        <v>-57.959999084472656</v>
      </c>
      <c r="P1427" s="7" t="s">
        <v>113</v>
      </c>
      <c r="Q1427" s="7" t="s">
        <v>1489</v>
      </c>
      <c r="R1427" s="7">
        <v>13.600000381469727</v>
      </c>
      <c r="S1427" s="7">
        <v>41</v>
      </c>
      <c r="T1427" s="7">
        <v>168.03999328613281</v>
      </c>
      <c r="U1427" s="7"/>
      <c r="V1427" s="7"/>
      <c r="W1427" s="18">
        <v>1</v>
      </c>
    </row>
    <row r="1428" spans="1:23" ht="15" customHeight="1">
      <c r="A1428" s="18" t="s">
        <v>72</v>
      </c>
      <c r="B1428" s="18" t="s">
        <v>2676</v>
      </c>
      <c r="C1428" s="18" t="s">
        <v>2677</v>
      </c>
      <c r="D1428" s="18" t="s">
        <v>2678</v>
      </c>
      <c r="E1428" s="18" t="s">
        <v>2706</v>
      </c>
      <c r="F1428" s="18" t="s">
        <v>147</v>
      </c>
      <c r="G1428" s="18">
        <v>165</v>
      </c>
      <c r="H1428" s="18">
        <v>0</v>
      </c>
      <c r="I1428" s="18">
        <v>121.19999694824219</v>
      </c>
      <c r="J1428" s="18">
        <v>0</v>
      </c>
      <c r="K1428" s="18">
        <v>121.19999694824219</v>
      </c>
      <c r="L1428" s="18">
        <v>0</v>
      </c>
      <c r="M1428" s="7">
        <v>0</v>
      </c>
      <c r="N1428" s="7">
        <v>-165</v>
      </c>
      <c r="O1428" s="7">
        <v>-43.799999237060547</v>
      </c>
      <c r="P1428" s="7" t="s">
        <v>257</v>
      </c>
      <c r="Q1428" s="7" t="s">
        <v>1715</v>
      </c>
      <c r="R1428" s="7">
        <v>10.5</v>
      </c>
      <c r="S1428" s="7">
        <v>26</v>
      </c>
      <c r="T1428" s="7">
        <v>121.19999694824219</v>
      </c>
      <c r="U1428" s="7"/>
      <c r="V1428" s="7"/>
      <c r="W1428" s="18">
        <v>1</v>
      </c>
    </row>
    <row r="1429" spans="1:23" ht="15" customHeight="1">
      <c r="A1429" s="18" t="s">
        <v>72</v>
      </c>
      <c r="B1429" s="18" t="s">
        <v>2689</v>
      </c>
      <c r="C1429" s="18" t="s">
        <v>109</v>
      </c>
      <c r="D1429" s="18" t="s">
        <v>2690</v>
      </c>
      <c r="E1429" s="18" t="s">
        <v>2707</v>
      </c>
      <c r="F1429" s="18" t="s">
        <v>147</v>
      </c>
      <c r="G1429" s="18">
        <v>600</v>
      </c>
      <c r="H1429" s="18">
        <v>0</v>
      </c>
      <c r="I1429" s="18">
        <v>400.79998779296875</v>
      </c>
      <c r="J1429" s="18">
        <v>0</v>
      </c>
      <c r="K1429" s="18">
        <v>400.79998779296875</v>
      </c>
      <c r="L1429" s="18">
        <v>0</v>
      </c>
      <c r="M1429" s="7">
        <v>0</v>
      </c>
      <c r="N1429" s="7">
        <v>-600</v>
      </c>
      <c r="O1429" s="7">
        <v>-199.19999694824219</v>
      </c>
      <c r="P1429" s="7" t="s">
        <v>118</v>
      </c>
      <c r="Q1429" s="7" t="s">
        <v>1264</v>
      </c>
      <c r="R1429" s="7">
        <v>28.899999618530273</v>
      </c>
      <c r="S1429" s="7">
        <v>74</v>
      </c>
      <c r="T1429" s="7">
        <v>400.79998779296875</v>
      </c>
      <c r="U1429" s="7"/>
      <c r="V1429" s="7"/>
      <c r="W1429" s="18">
        <v>1</v>
      </c>
    </row>
    <row r="1430" spans="1:23" ht="15" customHeight="1">
      <c r="A1430" s="18" t="s">
        <v>72</v>
      </c>
      <c r="B1430" s="18" t="s">
        <v>2676</v>
      </c>
      <c r="C1430" s="18" t="s">
        <v>2677</v>
      </c>
      <c r="D1430" s="18" t="s">
        <v>2678</v>
      </c>
      <c r="E1430" s="18" t="s">
        <v>2708</v>
      </c>
      <c r="F1430" s="18" t="s">
        <v>147</v>
      </c>
      <c r="G1430" s="18">
        <v>126</v>
      </c>
      <c r="H1430" s="18">
        <v>0</v>
      </c>
      <c r="I1430" s="18">
        <v>93.519996643066406</v>
      </c>
      <c r="J1430" s="18">
        <v>0</v>
      </c>
      <c r="K1430" s="18">
        <v>93.519996643066406</v>
      </c>
      <c r="L1430" s="18">
        <v>0</v>
      </c>
      <c r="M1430" s="7">
        <v>0</v>
      </c>
      <c r="N1430" s="7">
        <v>-126</v>
      </c>
      <c r="O1430" s="7">
        <v>-32.479999542236328</v>
      </c>
      <c r="P1430" s="7" t="s">
        <v>257</v>
      </c>
      <c r="Q1430" s="7" t="s">
        <v>1886</v>
      </c>
      <c r="R1430" s="7">
        <v>6.8000001907348633</v>
      </c>
      <c r="S1430" s="7">
        <v>22</v>
      </c>
      <c r="T1430" s="7">
        <v>93.519996643066406</v>
      </c>
      <c r="U1430" s="7"/>
      <c r="V1430" s="7"/>
      <c r="W1430" s="18">
        <v>1</v>
      </c>
    </row>
    <row r="1431" spans="1:23" ht="15" customHeight="1">
      <c r="A1431" s="18" t="s">
        <v>72</v>
      </c>
      <c r="B1431" s="18" t="s">
        <v>2689</v>
      </c>
      <c r="C1431" s="18" t="s">
        <v>109</v>
      </c>
      <c r="D1431" s="18" t="s">
        <v>2690</v>
      </c>
      <c r="E1431" s="18" t="s">
        <v>2709</v>
      </c>
      <c r="F1431" s="18" t="s">
        <v>147</v>
      </c>
      <c r="G1431" s="18">
        <v>168</v>
      </c>
      <c r="H1431" s="18">
        <v>0</v>
      </c>
      <c r="I1431" s="18">
        <v>107.55999755859375</v>
      </c>
      <c r="J1431" s="18">
        <v>0</v>
      </c>
      <c r="K1431" s="18">
        <v>107.55999755859375</v>
      </c>
      <c r="L1431" s="18">
        <v>0</v>
      </c>
      <c r="M1431" s="7">
        <v>0</v>
      </c>
      <c r="N1431" s="7">
        <v>-168</v>
      </c>
      <c r="O1431" s="7">
        <v>-60.439998626708984</v>
      </c>
      <c r="P1431" s="7" t="s">
        <v>257</v>
      </c>
      <c r="Q1431" s="7" t="s">
        <v>530</v>
      </c>
      <c r="R1431" s="7">
        <v>7.9000000953674316</v>
      </c>
      <c r="S1431" s="7">
        <v>29</v>
      </c>
      <c r="T1431" s="7">
        <v>107.55999755859375</v>
      </c>
      <c r="U1431" s="7"/>
      <c r="V1431" s="7"/>
      <c r="W1431" s="18">
        <v>1</v>
      </c>
    </row>
    <row r="1432" spans="1:23" ht="15" customHeight="1">
      <c r="A1432" s="18" t="s">
        <v>72</v>
      </c>
      <c r="B1432" s="18" t="s">
        <v>2676</v>
      </c>
      <c r="C1432" s="18" t="s">
        <v>2677</v>
      </c>
      <c r="D1432" s="18" t="s">
        <v>2678</v>
      </c>
      <c r="E1432" s="18" t="s">
        <v>2710</v>
      </c>
      <c r="F1432" s="18" t="s">
        <v>147</v>
      </c>
      <c r="G1432" s="18">
        <v>95</v>
      </c>
      <c r="H1432" s="18">
        <v>0</v>
      </c>
      <c r="I1432" s="18">
        <v>70.599998474121094</v>
      </c>
      <c r="J1432" s="18">
        <v>0</v>
      </c>
      <c r="K1432" s="18">
        <v>70.599998474121094</v>
      </c>
      <c r="L1432" s="18">
        <v>0</v>
      </c>
      <c r="M1432" s="7">
        <v>0</v>
      </c>
      <c r="N1432" s="7">
        <v>-95</v>
      </c>
      <c r="O1432" s="7">
        <v>-24.399999618530273</v>
      </c>
      <c r="P1432" s="7" t="s">
        <v>257</v>
      </c>
      <c r="Q1432" s="7" t="s">
        <v>2711</v>
      </c>
      <c r="R1432" s="7">
        <v>4</v>
      </c>
      <c r="S1432" s="7">
        <v>17</v>
      </c>
      <c r="T1432" s="7">
        <v>70.599998474121094</v>
      </c>
      <c r="U1432" s="7"/>
      <c r="V1432" s="7"/>
      <c r="W1432" s="18">
        <v>1</v>
      </c>
    </row>
    <row r="1433" spans="1:23" ht="15" customHeight="1">
      <c r="A1433" s="18" t="s">
        <v>72</v>
      </c>
      <c r="B1433" s="18" t="s">
        <v>2689</v>
      </c>
      <c r="C1433" s="18" t="s">
        <v>109</v>
      </c>
      <c r="D1433" s="18" t="s">
        <v>2690</v>
      </c>
      <c r="E1433" s="18" t="s">
        <v>2712</v>
      </c>
      <c r="F1433" s="18" t="s">
        <v>147</v>
      </c>
      <c r="G1433" s="18">
        <v>157</v>
      </c>
      <c r="H1433" s="18">
        <v>0</v>
      </c>
      <c r="I1433" s="18">
        <v>105</v>
      </c>
      <c r="J1433" s="18">
        <v>0</v>
      </c>
      <c r="K1433" s="18">
        <v>105</v>
      </c>
      <c r="L1433" s="18">
        <v>0</v>
      </c>
      <c r="M1433" s="7">
        <v>0</v>
      </c>
      <c r="N1433" s="7">
        <v>-157</v>
      </c>
      <c r="O1433" s="7">
        <v>-52</v>
      </c>
      <c r="P1433" s="7" t="s">
        <v>118</v>
      </c>
      <c r="Q1433" s="7" t="s">
        <v>2713</v>
      </c>
      <c r="R1433" s="7">
        <v>6</v>
      </c>
      <c r="S1433" s="7">
        <v>17</v>
      </c>
      <c r="T1433" s="7">
        <v>105</v>
      </c>
      <c r="U1433" s="7"/>
      <c r="V1433" s="7"/>
      <c r="W1433" s="18">
        <v>1</v>
      </c>
    </row>
    <row r="1434" spans="1:23" ht="15" customHeight="1">
      <c r="A1434" s="18" t="s">
        <v>72</v>
      </c>
      <c r="B1434" s="18" t="s">
        <v>2683</v>
      </c>
      <c r="C1434" s="18" t="s">
        <v>2684</v>
      </c>
      <c r="D1434" s="18" t="s">
        <v>2685</v>
      </c>
      <c r="E1434" s="18" t="s">
        <v>2714</v>
      </c>
      <c r="F1434" s="18" t="s">
        <v>147</v>
      </c>
      <c r="G1434" s="18">
        <v>616</v>
      </c>
      <c r="H1434" s="18">
        <v>616</v>
      </c>
      <c r="I1434" s="18">
        <v>437</v>
      </c>
      <c r="J1434" s="18">
        <v>0</v>
      </c>
      <c r="K1434" s="18">
        <v>437</v>
      </c>
      <c r="L1434" s="18">
        <v>0</v>
      </c>
      <c r="M1434" s="7">
        <v>27</v>
      </c>
      <c r="N1434" s="7">
        <v>0</v>
      </c>
      <c r="O1434" s="7">
        <v>464</v>
      </c>
      <c r="P1434" s="7" t="s">
        <v>126</v>
      </c>
      <c r="Q1434" s="7" t="s">
        <v>2713</v>
      </c>
      <c r="R1434" s="7">
        <v>30.5</v>
      </c>
      <c r="S1434" s="7">
        <v>91</v>
      </c>
      <c r="T1434" s="7">
        <v>437</v>
      </c>
      <c r="U1434" s="7"/>
      <c r="V1434" s="7"/>
      <c r="W1434" s="18">
        <v>1</v>
      </c>
    </row>
    <row r="1435" spans="1:23" ht="15" customHeight="1">
      <c r="A1435" s="18" t="s">
        <v>72</v>
      </c>
      <c r="B1435" s="18" t="s">
        <v>2689</v>
      </c>
      <c r="C1435" s="18" t="s">
        <v>109</v>
      </c>
      <c r="D1435" s="18" t="s">
        <v>2690</v>
      </c>
      <c r="E1435" s="18" t="s">
        <v>2715</v>
      </c>
      <c r="F1435" s="18" t="s">
        <v>147</v>
      </c>
      <c r="G1435" s="18">
        <v>110</v>
      </c>
      <c r="H1435" s="18">
        <v>0</v>
      </c>
      <c r="I1435" s="18">
        <v>80.199996948242188</v>
      </c>
      <c r="J1435" s="18">
        <v>0</v>
      </c>
      <c r="K1435" s="18">
        <v>80.199996948242188</v>
      </c>
      <c r="L1435" s="18">
        <v>0</v>
      </c>
      <c r="M1435" s="7">
        <v>0</v>
      </c>
      <c r="N1435" s="7">
        <v>-110</v>
      </c>
      <c r="O1435" s="7">
        <v>-29.799999237060547</v>
      </c>
      <c r="P1435" s="7" t="s">
        <v>257</v>
      </c>
      <c r="Q1435" s="7" t="s">
        <v>1023</v>
      </c>
      <c r="R1435" s="7">
        <v>5.5</v>
      </c>
      <c r="S1435" s="7">
        <v>17</v>
      </c>
      <c r="T1435" s="7">
        <v>80.199996948242188</v>
      </c>
      <c r="U1435" s="7"/>
      <c r="V1435" s="7"/>
      <c r="W1435" s="18">
        <v>1</v>
      </c>
    </row>
    <row r="1436" spans="1:23" ht="15" customHeight="1">
      <c r="A1436" s="18" t="s">
        <v>72</v>
      </c>
      <c r="B1436" s="18" t="s">
        <v>2683</v>
      </c>
      <c r="C1436" s="18" t="s">
        <v>2684</v>
      </c>
      <c r="D1436" s="18" t="s">
        <v>2685</v>
      </c>
      <c r="E1436" s="18" t="s">
        <v>2716</v>
      </c>
      <c r="F1436" s="18" t="s">
        <v>147</v>
      </c>
      <c r="G1436" s="18">
        <v>136</v>
      </c>
      <c r="H1436" s="18">
        <v>136</v>
      </c>
      <c r="I1436" s="18">
        <v>101</v>
      </c>
      <c r="J1436" s="18">
        <v>0</v>
      </c>
      <c r="K1436" s="18">
        <v>101</v>
      </c>
      <c r="L1436" s="18">
        <v>0</v>
      </c>
      <c r="M1436" s="7">
        <v>0</v>
      </c>
      <c r="N1436" s="7">
        <v>0</v>
      </c>
      <c r="O1436" s="7">
        <v>101</v>
      </c>
      <c r="P1436" s="7" t="s">
        <v>126</v>
      </c>
      <c r="Q1436" s="7" t="s">
        <v>645</v>
      </c>
      <c r="R1436" s="7">
        <v>6</v>
      </c>
      <c r="S1436" s="7">
        <v>13</v>
      </c>
      <c r="T1436" s="7">
        <v>101</v>
      </c>
      <c r="U1436" s="7"/>
      <c r="V1436" s="7"/>
      <c r="W1436" s="18">
        <v>1</v>
      </c>
    </row>
    <row r="1437" spans="1:23" ht="15" customHeight="1">
      <c r="A1437" s="18" t="s">
        <v>72</v>
      </c>
      <c r="B1437" s="18" t="s">
        <v>2676</v>
      </c>
      <c r="C1437" s="18" t="s">
        <v>2677</v>
      </c>
      <c r="D1437" s="18" t="s">
        <v>2678</v>
      </c>
      <c r="E1437" s="18" t="s">
        <v>2717</v>
      </c>
      <c r="F1437" s="18" t="s">
        <v>147</v>
      </c>
      <c r="G1437" s="18">
        <v>144</v>
      </c>
      <c r="H1437" s="18">
        <v>0</v>
      </c>
      <c r="I1437" s="18">
        <v>107.19999694824219</v>
      </c>
      <c r="J1437" s="18">
        <v>0</v>
      </c>
      <c r="K1437" s="18">
        <v>107.19999694824219</v>
      </c>
      <c r="L1437" s="18">
        <v>0</v>
      </c>
      <c r="M1437" s="7">
        <v>0</v>
      </c>
      <c r="N1437" s="7">
        <v>-144</v>
      </c>
      <c r="O1437" s="7">
        <v>-36.799999237060547</v>
      </c>
      <c r="P1437" s="7" t="s">
        <v>257</v>
      </c>
      <c r="Q1437" s="7" t="s">
        <v>1533</v>
      </c>
      <c r="R1437" s="7">
        <v>8</v>
      </c>
      <c r="S1437" s="7">
        <v>28</v>
      </c>
      <c r="T1437" s="7">
        <v>107.19999694824219</v>
      </c>
      <c r="U1437" s="7"/>
      <c r="V1437" s="7"/>
      <c r="W1437" s="18">
        <v>1</v>
      </c>
    </row>
    <row r="1438" spans="1:23" ht="15" customHeight="1">
      <c r="A1438" s="18" t="s">
        <v>72</v>
      </c>
      <c r="B1438" s="18" t="s">
        <v>2683</v>
      </c>
      <c r="C1438" s="18" t="s">
        <v>2684</v>
      </c>
      <c r="D1438" s="18" t="s">
        <v>2685</v>
      </c>
      <c r="E1438" s="18" t="s">
        <v>2718</v>
      </c>
      <c r="F1438" s="18" t="s">
        <v>147</v>
      </c>
      <c r="G1438" s="18">
        <v>194</v>
      </c>
      <c r="H1438" s="18">
        <v>0</v>
      </c>
      <c r="I1438" s="18">
        <v>131.27000427246094</v>
      </c>
      <c r="J1438" s="18">
        <v>27.870000839233398</v>
      </c>
      <c r="K1438" s="18">
        <v>131.27000427246094</v>
      </c>
      <c r="L1438" s="18">
        <v>0</v>
      </c>
      <c r="M1438" s="7">
        <v>0</v>
      </c>
      <c r="N1438" s="7">
        <v>-194</v>
      </c>
      <c r="O1438" s="7">
        <v>-62.729999542236328</v>
      </c>
      <c r="P1438" s="7" t="s">
        <v>118</v>
      </c>
      <c r="Q1438" s="7" t="s">
        <v>471</v>
      </c>
      <c r="R1438" s="7">
        <v>6.3000001907348633</v>
      </c>
      <c r="S1438" s="7">
        <v>13</v>
      </c>
      <c r="T1438" s="7">
        <v>103.40000152587891</v>
      </c>
      <c r="U1438" s="7"/>
      <c r="V1438" s="7"/>
      <c r="W1438" s="18">
        <v>1</v>
      </c>
    </row>
    <row r="1439" spans="1:23" ht="15" customHeight="1">
      <c r="A1439" s="18" t="s">
        <v>72</v>
      </c>
      <c r="B1439" s="18" t="s">
        <v>2689</v>
      </c>
      <c r="C1439" s="18" t="s">
        <v>109</v>
      </c>
      <c r="D1439" s="18" t="s">
        <v>2690</v>
      </c>
      <c r="E1439" s="18" t="s">
        <v>2719</v>
      </c>
      <c r="F1439" s="18" t="s">
        <v>147</v>
      </c>
      <c r="G1439" s="18">
        <v>306</v>
      </c>
      <c r="H1439" s="18">
        <v>0</v>
      </c>
      <c r="I1439" s="18">
        <v>227.39999389648437</v>
      </c>
      <c r="J1439" s="18">
        <v>0</v>
      </c>
      <c r="K1439" s="18">
        <v>227.39999389648437</v>
      </c>
      <c r="L1439" s="18">
        <v>0</v>
      </c>
      <c r="M1439" s="7">
        <v>0</v>
      </c>
      <c r="N1439" s="7">
        <v>-306</v>
      </c>
      <c r="O1439" s="7">
        <v>-78.599998474121094</v>
      </c>
      <c r="P1439" s="7" t="s">
        <v>257</v>
      </c>
      <c r="Q1439" s="7" t="s">
        <v>2720</v>
      </c>
      <c r="R1439" s="7">
        <v>19.5</v>
      </c>
      <c r="S1439" s="7">
        <v>53</v>
      </c>
      <c r="T1439" s="7">
        <v>227.39999389648437</v>
      </c>
      <c r="U1439" s="7"/>
      <c r="V1439" s="7"/>
      <c r="W1439" s="18">
        <v>1</v>
      </c>
    </row>
    <row r="1440" spans="1:23" ht="15" customHeight="1">
      <c r="A1440" s="18" t="s">
        <v>72</v>
      </c>
      <c r="B1440" s="18" t="s">
        <v>2676</v>
      </c>
      <c r="C1440" s="18" t="s">
        <v>2677</v>
      </c>
      <c r="D1440" s="18" t="s">
        <v>2678</v>
      </c>
      <c r="E1440" s="18" t="s">
        <v>2721</v>
      </c>
      <c r="F1440" s="18" t="s">
        <v>147</v>
      </c>
      <c r="G1440" s="18">
        <v>145</v>
      </c>
      <c r="H1440" s="18">
        <v>0</v>
      </c>
      <c r="I1440" s="18">
        <v>107.76000213623047</v>
      </c>
      <c r="J1440" s="18">
        <v>0</v>
      </c>
      <c r="K1440" s="18">
        <v>107.76000213623047</v>
      </c>
      <c r="L1440" s="18">
        <v>0</v>
      </c>
      <c r="M1440" s="7">
        <v>0</v>
      </c>
      <c r="N1440" s="7">
        <v>-145</v>
      </c>
      <c r="O1440" s="7">
        <v>-37.240001678466797</v>
      </c>
      <c r="P1440" s="7" t="s">
        <v>257</v>
      </c>
      <c r="Q1440" s="7" t="s">
        <v>899</v>
      </c>
      <c r="R1440" s="7">
        <v>8.3999996185302734</v>
      </c>
      <c r="S1440" s="7">
        <v>26</v>
      </c>
      <c r="T1440" s="7">
        <v>107.76000213623047</v>
      </c>
      <c r="U1440" s="7"/>
      <c r="V1440" s="7"/>
      <c r="W1440" s="18">
        <v>1</v>
      </c>
    </row>
    <row r="1441" spans="1:24" ht="15" customHeight="1">
      <c r="A1441" s="18" t="s">
        <v>72</v>
      </c>
      <c r="B1441" s="18" t="s">
        <v>2676</v>
      </c>
      <c r="C1441" s="18" t="s">
        <v>2677</v>
      </c>
      <c r="D1441" s="18" t="s">
        <v>2678</v>
      </c>
      <c r="E1441" s="18" t="s">
        <v>2722</v>
      </c>
      <c r="F1441" s="18" t="s">
        <v>147</v>
      </c>
      <c r="G1441" s="18">
        <v>189</v>
      </c>
      <c r="H1441" s="18">
        <v>189</v>
      </c>
      <c r="I1441" s="18">
        <v>126.40000152587891</v>
      </c>
      <c r="J1441" s="18">
        <v>0</v>
      </c>
      <c r="K1441" s="18">
        <v>126.40000152587891</v>
      </c>
      <c r="L1441" s="18">
        <v>0</v>
      </c>
      <c r="M1441" s="7">
        <v>0</v>
      </c>
      <c r="N1441" s="7">
        <v>0</v>
      </c>
      <c r="O1441" s="7">
        <v>126.40000152587891</v>
      </c>
      <c r="P1441" s="7" t="s">
        <v>118</v>
      </c>
      <c r="Q1441" s="7" t="s">
        <v>178</v>
      </c>
      <c r="R1441" s="7">
        <v>8.3000001907348633</v>
      </c>
      <c r="S1441" s="7">
        <v>20</v>
      </c>
      <c r="T1441" s="7">
        <v>126.40000152587891</v>
      </c>
      <c r="U1441" s="7"/>
      <c r="V1441" s="7"/>
      <c r="W1441" s="18">
        <v>1</v>
      </c>
    </row>
    <row r="1442" spans="1:24" ht="15" customHeight="1">
      <c r="A1442" s="18" t="s">
        <v>72</v>
      </c>
      <c r="B1442" s="18" t="s">
        <v>2683</v>
      </c>
      <c r="C1442" s="18" t="s">
        <v>2684</v>
      </c>
      <c r="D1442" s="18" t="s">
        <v>2685</v>
      </c>
      <c r="E1442" s="18" t="s">
        <v>2723</v>
      </c>
      <c r="F1442" s="18" t="s">
        <v>147</v>
      </c>
      <c r="G1442" s="18">
        <v>726</v>
      </c>
      <c r="H1442" s="18">
        <v>0</v>
      </c>
      <c r="I1442" s="18">
        <v>539.719970703125</v>
      </c>
      <c r="J1442" s="18">
        <v>0</v>
      </c>
      <c r="K1442" s="18">
        <v>539.719970703125</v>
      </c>
      <c r="L1442" s="18">
        <v>0</v>
      </c>
      <c r="M1442" s="7">
        <v>0</v>
      </c>
      <c r="N1442" s="7">
        <v>-726</v>
      </c>
      <c r="O1442" s="7">
        <v>-186.27999877929687</v>
      </c>
      <c r="P1442" s="7" t="s">
        <v>113</v>
      </c>
      <c r="Q1442" s="7" t="s">
        <v>246</v>
      </c>
      <c r="R1442" s="7">
        <v>43.099998474121094</v>
      </c>
      <c r="S1442" s="7">
        <v>89</v>
      </c>
      <c r="T1442" s="7">
        <v>539.719970703125</v>
      </c>
      <c r="U1442" s="7"/>
      <c r="V1442" s="7"/>
      <c r="W1442" s="18">
        <v>1</v>
      </c>
    </row>
    <row r="1443" spans="1:24" ht="15" customHeight="1">
      <c r="A1443" s="18" t="s">
        <v>72</v>
      </c>
      <c r="B1443" s="18" t="s">
        <v>2689</v>
      </c>
      <c r="C1443" s="18" t="s">
        <v>109</v>
      </c>
      <c r="D1443" s="18" t="s">
        <v>2690</v>
      </c>
      <c r="E1443" s="18" t="s">
        <v>2724</v>
      </c>
      <c r="F1443" s="18" t="s">
        <v>147</v>
      </c>
      <c r="G1443" s="18">
        <v>257</v>
      </c>
      <c r="H1443" s="18">
        <v>0</v>
      </c>
      <c r="I1443" s="18">
        <v>158.55999755859375</v>
      </c>
      <c r="J1443" s="18">
        <v>0</v>
      </c>
      <c r="K1443" s="18">
        <v>158.55999755859375</v>
      </c>
      <c r="L1443" s="18">
        <v>0</v>
      </c>
      <c r="M1443" s="7">
        <v>40</v>
      </c>
      <c r="N1443" s="7">
        <v>-257</v>
      </c>
      <c r="O1443" s="7">
        <v>-58.439998626708984</v>
      </c>
      <c r="P1443" s="7" t="s">
        <v>113</v>
      </c>
      <c r="Q1443" s="7" t="s">
        <v>1337</v>
      </c>
      <c r="R1443" s="7">
        <v>12.899999618530273</v>
      </c>
      <c r="S1443" s="7">
        <v>36</v>
      </c>
      <c r="T1443" s="7">
        <v>158.55999755859375</v>
      </c>
      <c r="U1443" s="7"/>
      <c r="V1443" s="7"/>
      <c r="W1443" s="18">
        <v>1</v>
      </c>
    </row>
    <row r="1444" spans="1:24" ht="15" customHeight="1">
      <c r="A1444" s="18" t="s">
        <v>72</v>
      </c>
      <c r="B1444" s="18" t="s">
        <v>2676</v>
      </c>
      <c r="C1444" s="18" t="s">
        <v>2677</v>
      </c>
      <c r="D1444" s="18" t="s">
        <v>2678</v>
      </c>
      <c r="E1444" s="18" t="s">
        <v>2725</v>
      </c>
      <c r="F1444" s="18" t="s">
        <v>147</v>
      </c>
      <c r="G1444" s="18">
        <v>109</v>
      </c>
      <c r="H1444" s="18">
        <v>0</v>
      </c>
      <c r="I1444" s="18">
        <v>79.839996337890625</v>
      </c>
      <c r="J1444" s="18">
        <v>0</v>
      </c>
      <c r="K1444" s="18">
        <v>79.839996337890625</v>
      </c>
      <c r="L1444" s="18">
        <v>0</v>
      </c>
      <c r="M1444" s="7">
        <v>0</v>
      </c>
      <c r="N1444" s="7">
        <v>-109</v>
      </c>
      <c r="O1444" s="7">
        <v>-29.159999847412109</v>
      </c>
      <c r="P1444" s="7" t="s">
        <v>257</v>
      </c>
      <c r="Q1444" s="7" t="s">
        <v>551</v>
      </c>
      <c r="R1444" s="7">
        <v>5.5999999046325684</v>
      </c>
      <c r="S1444" s="7">
        <v>16</v>
      </c>
      <c r="T1444" s="7">
        <v>79.839996337890625</v>
      </c>
      <c r="U1444" s="7"/>
      <c r="V1444" s="7"/>
      <c r="W1444" s="18">
        <v>1</v>
      </c>
    </row>
    <row r="1445" spans="1:24" ht="15" customHeight="1">
      <c r="A1445" s="18" t="s">
        <v>72</v>
      </c>
      <c r="B1445" s="18" t="s">
        <v>2683</v>
      </c>
      <c r="C1445" s="18" t="s">
        <v>2684</v>
      </c>
      <c r="D1445" s="18" t="s">
        <v>2685</v>
      </c>
      <c r="E1445" s="18" t="s">
        <v>2726</v>
      </c>
      <c r="F1445" s="18" t="s">
        <v>147</v>
      </c>
      <c r="G1445" s="18">
        <v>577</v>
      </c>
      <c r="H1445" s="18">
        <v>0</v>
      </c>
      <c r="I1445" s="18">
        <v>389.23001098632812</v>
      </c>
      <c r="J1445" s="18">
        <v>39.630001068115234</v>
      </c>
      <c r="K1445" s="18">
        <v>389.23001098632812</v>
      </c>
      <c r="L1445" s="18">
        <v>0</v>
      </c>
      <c r="M1445" s="7">
        <v>0</v>
      </c>
      <c r="N1445" s="7">
        <v>-577</v>
      </c>
      <c r="O1445" s="7">
        <v>-187.77000427246094</v>
      </c>
      <c r="P1445" s="7" t="s">
        <v>118</v>
      </c>
      <c r="Q1445" s="7" t="s">
        <v>1463</v>
      </c>
      <c r="R1445" s="7">
        <v>27.299999237060547</v>
      </c>
      <c r="S1445" s="7">
        <v>42</v>
      </c>
      <c r="T1445" s="7">
        <v>349.60000610351562</v>
      </c>
      <c r="U1445" s="7"/>
      <c r="V1445" s="7"/>
      <c r="W1445" s="18">
        <v>1</v>
      </c>
    </row>
    <row r="1446" spans="1:24" ht="15" customHeight="1">
      <c r="A1446" s="18" t="s">
        <v>72</v>
      </c>
      <c r="B1446" s="18" t="s">
        <v>2676</v>
      </c>
      <c r="C1446" s="18" t="s">
        <v>2677</v>
      </c>
      <c r="D1446" s="18" t="s">
        <v>2678</v>
      </c>
      <c r="E1446" s="18" t="s">
        <v>2727</v>
      </c>
      <c r="F1446" s="18" t="s">
        <v>147</v>
      </c>
      <c r="G1446" s="18">
        <v>370</v>
      </c>
      <c r="H1446" s="18">
        <v>0</v>
      </c>
      <c r="I1446" s="18">
        <v>247.60000610351562</v>
      </c>
      <c r="J1446" s="18">
        <v>0</v>
      </c>
      <c r="K1446" s="18">
        <v>247.60000610351562</v>
      </c>
      <c r="L1446" s="18">
        <v>0</v>
      </c>
      <c r="M1446" s="7">
        <v>0</v>
      </c>
      <c r="N1446" s="7">
        <v>-370</v>
      </c>
      <c r="O1446" s="7">
        <v>-122.40000152587891</v>
      </c>
      <c r="P1446" s="7" t="s">
        <v>118</v>
      </c>
      <c r="Q1446" s="7" t="s">
        <v>343</v>
      </c>
      <c r="R1446" s="7">
        <v>18.299999237060547</v>
      </c>
      <c r="S1446" s="7">
        <v>48</v>
      </c>
      <c r="T1446" s="7">
        <v>247.60000610351562</v>
      </c>
      <c r="U1446" s="7"/>
      <c r="V1446" s="7"/>
      <c r="W1446" s="18">
        <v>1</v>
      </c>
    </row>
    <row r="1447" spans="1:24" ht="15" customHeight="1">
      <c r="A1447" s="18" t="s">
        <v>72</v>
      </c>
      <c r="B1447" s="18" t="s">
        <v>2683</v>
      </c>
      <c r="C1447" s="18" t="s">
        <v>2684</v>
      </c>
      <c r="D1447" s="18" t="s">
        <v>2685</v>
      </c>
      <c r="E1447" s="18" t="s">
        <v>2728</v>
      </c>
      <c r="F1447" s="18" t="s">
        <v>147</v>
      </c>
      <c r="G1447" s="18">
        <v>165</v>
      </c>
      <c r="H1447" s="18">
        <v>0</v>
      </c>
      <c r="I1447" s="18">
        <v>121.51999664306641</v>
      </c>
      <c r="J1447" s="18">
        <v>0</v>
      </c>
      <c r="K1447" s="18">
        <v>121.51999664306641</v>
      </c>
      <c r="L1447" s="18">
        <v>0</v>
      </c>
      <c r="M1447" s="7">
        <v>0</v>
      </c>
      <c r="N1447" s="7">
        <v>-165</v>
      </c>
      <c r="O1447" s="7">
        <v>-43.479999542236328</v>
      </c>
      <c r="P1447" s="7" t="s">
        <v>113</v>
      </c>
      <c r="Q1447" s="7" t="s">
        <v>1817</v>
      </c>
      <c r="R1447" s="7">
        <v>9.3000001907348633</v>
      </c>
      <c r="S1447" s="7">
        <v>22</v>
      </c>
      <c r="T1447" s="7">
        <v>121.51999664306641</v>
      </c>
      <c r="U1447" s="7"/>
      <c r="V1447" s="7"/>
      <c r="W1447" s="18">
        <v>1</v>
      </c>
    </row>
    <row r="1448" spans="1:24" ht="15" customHeight="1">
      <c r="A1448" s="18" t="s">
        <v>72</v>
      </c>
      <c r="B1448" s="18" t="s">
        <v>2683</v>
      </c>
      <c r="C1448" s="18" t="s">
        <v>2684</v>
      </c>
      <c r="D1448" s="18" t="s">
        <v>2685</v>
      </c>
      <c r="E1448" s="18" t="s">
        <v>2729</v>
      </c>
      <c r="F1448" s="18" t="s">
        <v>147</v>
      </c>
      <c r="G1448" s="18">
        <v>437</v>
      </c>
      <c r="H1448" s="18">
        <v>0</v>
      </c>
      <c r="I1448" s="18">
        <v>293.95999145507812</v>
      </c>
      <c r="J1448" s="18">
        <v>0</v>
      </c>
      <c r="K1448" s="18">
        <v>293.95999145507812</v>
      </c>
      <c r="L1448" s="18">
        <v>0</v>
      </c>
      <c r="M1448" s="7">
        <v>40</v>
      </c>
      <c r="N1448" s="7">
        <v>-437</v>
      </c>
      <c r="O1448" s="7">
        <v>-103.04000091552734</v>
      </c>
      <c r="P1448" s="7" t="s">
        <v>113</v>
      </c>
      <c r="Q1448" s="7" t="s">
        <v>816</v>
      </c>
      <c r="R1448" s="7">
        <v>25.799999237060547</v>
      </c>
      <c r="S1448" s="7">
        <v>37</v>
      </c>
      <c r="T1448" s="7">
        <v>293.95999145507812</v>
      </c>
      <c r="U1448" s="7"/>
      <c r="V1448" s="7"/>
      <c r="W1448" s="18">
        <v>1</v>
      </c>
    </row>
    <row r="1449" spans="1:24" ht="15" customHeight="1">
      <c r="A1449" s="18" t="s">
        <v>72</v>
      </c>
      <c r="B1449" s="18" t="s">
        <v>2676</v>
      </c>
      <c r="C1449" s="18" t="s">
        <v>2677</v>
      </c>
      <c r="D1449" s="18" t="s">
        <v>2678</v>
      </c>
      <c r="E1449" s="18" t="s">
        <v>2730</v>
      </c>
      <c r="F1449" s="18" t="s">
        <v>147</v>
      </c>
      <c r="G1449" s="18">
        <v>223</v>
      </c>
      <c r="H1449" s="18">
        <v>0</v>
      </c>
      <c r="I1449" s="18">
        <v>166.00999450683594</v>
      </c>
      <c r="J1449" s="18">
        <v>25.649999618530273</v>
      </c>
      <c r="K1449" s="18">
        <v>166.00999450683594</v>
      </c>
      <c r="L1449" s="18">
        <v>0</v>
      </c>
      <c r="M1449" s="7">
        <v>0</v>
      </c>
      <c r="N1449" s="7">
        <v>-223</v>
      </c>
      <c r="O1449" s="7">
        <v>-56.990001678466797</v>
      </c>
      <c r="P1449" s="7" t="s">
        <v>257</v>
      </c>
      <c r="Q1449" s="7" t="s">
        <v>822</v>
      </c>
      <c r="R1449" s="7">
        <v>12.399999618530273</v>
      </c>
      <c r="S1449" s="7">
        <v>33</v>
      </c>
      <c r="T1449" s="7">
        <v>140.36000061035156</v>
      </c>
      <c r="U1449" s="7"/>
      <c r="V1449" s="7"/>
      <c r="W1449" s="18">
        <v>1</v>
      </c>
    </row>
    <row r="1450" spans="1:24" ht="15" customHeight="1">
      <c r="A1450" s="18" t="s">
        <v>72</v>
      </c>
      <c r="B1450" s="18" t="s">
        <v>2676</v>
      </c>
      <c r="C1450" s="18" t="s">
        <v>2677</v>
      </c>
      <c r="D1450" s="18" t="s">
        <v>2678</v>
      </c>
      <c r="E1450" s="18" t="s">
        <v>2731</v>
      </c>
      <c r="F1450" s="18" t="s">
        <v>147</v>
      </c>
      <c r="G1450" s="18">
        <v>157</v>
      </c>
      <c r="H1450" s="18">
        <v>0</v>
      </c>
      <c r="I1450" s="18">
        <v>106.43000030517578</v>
      </c>
      <c r="J1450" s="18">
        <v>9.8299999237060547</v>
      </c>
      <c r="K1450" s="18">
        <v>106.43000030517578</v>
      </c>
      <c r="L1450" s="18">
        <v>0</v>
      </c>
      <c r="M1450" s="7">
        <v>0</v>
      </c>
      <c r="N1450" s="7">
        <v>-157</v>
      </c>
      <c r="O1450" s="7">
        <v>-50.569999694824219</v>
      </c>
      <c r="P1450" s="7" t="s">
        <v>118</v>
      </c>
      <c r="Q1450" s="7" t="s">
        <v>2054</v>
      </c>
      <c r="R1450" s="7">
        <v>4.6999998092651367</v>
      </c>
      <c r="S1450" s="7">
        <v>19</v>
      </c>
      <c r="T1450" s="7">
        <v>96.599998474121094</v>
      </c>
      <c r="U1450" s="7"/>
      <c r="V1450" s="7"/>
      <c r="W1450" s="18">
        <v>1</v>
      </c>
    </row>
    <row r="1451" spans="1:24" ht="15" customHeight="1">
      <c r="A1451" s="18" t="s">
        <v>72</v>
      </c>
      <c r="B1451" s="18" t="s">
        <v>2676</v>
      </c>
      <c r="C1451" s="18" t="s">
        <v>2677</v>
      </c>
      <c r="D1451" s="18" t="s">
        <v>2678</v>
      </c>
      <c r="E1451" s="18" t="s">
        <v>2732</v>
      </c>
      <c r="F1451" s="18" t="s">
        <v>147</v>
      </c>
      <c r="G1451" s="18">
        <v>263</v>
      </c>
      <c r="H1451" s="18">
        <v>0</v>
      </c>
      <c r="I1451" s="18">
        <v>176.19999694824219</v>
      </c>
      <c r="J1451" s="18">
        <v>0</v>
      </c>
      <c r="K1451" s="18">
        <v>176.19999694824219</v>
      </c>
      <c r="L1451" s="18">
        <v>0</v>
      </c>
      <c r="M1451" s="7">
        <v>0</v>
      </c>
      <c r="N1451" s="7">
        <v>-263</v>
      </c>
      <c r="O1451" s="7">
        <v>-86.800003051757813</v>
      </c>
      <c r="P1451" s="7" t="s">
        <v>118</v>
      </c>
      <c r="Q1451" s="7" t="s">
        <v>1998</v>
      </c>
      <c r="R1451" s="7">
        <v>12.899999618530273</v>
      </c>
      <c r="S1451" s="7">
        <v>33</v>
      </c>
      <c r="T1451" s="7">
        <v>176.19999694824219</v>
      </c>
      <c r="U1451" s="7"/>
      <c r="V1451" s="7"/>
      <c r="W1451" s="18">
        <v>1</v>
      </c>
    </row>
    <row r="1452" spans="1:24" ht="15" customHeight="1">
      <c r="A1452" s="18" t="s">
        <v>72</v>
      </c>
      <c r="B1452" s="18" t="s">
        <v>2683</v>
      </c>
      <c r="C1452" s="18" t="s">
        <v>2684</v>
      </c>
      <c r="D1452" s="18" t="s">
        <v>2685</v>
      </c>
      <c r="E1452" s="18" t="s">
        <v>2733</v>
      </c>
      <c r="F1452" s="18" t="s">
        <v>147</v>
      </c>
      <c r="G1452" s="18">
        <v>421</v>
      </c>
      <c r="H1452" s="18">
        <v>9</v>
      </c>
      <c r="I1452" s="18">
        <v>312.95999145507812</v>
      </c>
      <c r="J1452" s="18">
        <v>0</v>
      </c>
      <c r="K1452" s="18">
        <v>312.95999145507812</v>
      </c>
      <c r="L1452" s="18">
        <v>0</v>
      </c>
      <c r="M1452" s="7">
        <v>0</v>
      </c>
      <c r="N1452" s="7">
        <v>-412</v>
      </c>
      <c r="O1452" s="7">
        <v>-99.040000915527344</v>
      </c>
      <c r="P1452" s="7" t="s">
        <v>113</v>
      </c>
      <c r="Q1452" s="7" t="s">
        <v>1292</v>
      </c>
      <c r="R1452" s="7">
        <v>25.799999237060547</v>
      </c>
      <c r="S1452" s="7">
        <v>56</v>
      </c>
      <c r="T1452" s="7">
        <v>312.95999145507812</v>
      </c>
      <c r="U1452" s="7"/>
      <c r="V1452" s="7"/>
      <c r="W1452" s="18">
        <v>1</v>
      </c>
    </row>
    <row r="1453" spans="1:24" ht="15" customHeight="1">
      <c r="A1453" s="18" t="s">
        <v>72</v>
      </c>
      <c r="B1453" s="18" t="s">
        <v>2676</v>
      </c>
      <c r="C1453" s="18" t="s">
        <v>2677</v>
      </c>
      <c r="D1453" s="18" t="s">
        <v>2678</v>
      </c>
      <c r="E1453" s="18" t="s">
        <v>2734</v>
      </c>
      <c r="F1453" s="18" t="s">
        <v>147</v>
      </c>
      <c r="G1453" s="18">
        <v>101</v>
      </c>
      <c r="H1453" s="18">
        <v>0</v>
      </c>
      <c r="I1453" s="18">
        <v>73.870002746582031</v>
      </c>
      <c r="J1453" s="18">
        <v>10.470000267028809</v>
      </c>
      <c r="K1453" s="18">
        <v>73.870002746582031</v>
      </c>
      <c r="L1453" s="18">
        <v>0</v>
      </c>
      <c r="M1453" s="7">
        <v>0</v>
      </c>
      <c r="N1453" s="7">
        <v>-101</v>
      </c>
      <c r="O1453" s="7">
        <v>-27.129999160766602</v>
      </c>
      <c r="P1453" s="7" t="s">
        <v>257</v>
      </c>
      <c r="Q1453" s="7" t="s">
        <v>2735</v>
      </c>
      <c r="R1453" s="7">
        <v>3.5</v>
      </c>
      <c r="S1453" s="7">
        <v>13</v>
      </c>
      <c r="T1453" s="7">
        <v>63.400001525878906</v>
      </c>
      <c r="U1453" s="7"/>
      <c r="V1453" s="7"/>
      <c r="W1453" s="18">
        <v>1</v>
      </c>
    </row>
    <row r="1454" spans="1:24" ht="15" customHeight="1">
      <c r="A1454" s="18" t="s">
        <v>72</v>
      </c>
      <c r="B1454" s="18" t="s">
        <v>2689</v>
      </c>
      <c r="C1454" s="18" t="s">
        <v>109</v>
      </c>
      <c r="D1454" s="18" t="s">
        <v>2690</v>
      </c>
      <c r="E1454" s="18" t="s">
        <v>2736</v>
      </c>
      <c r="F1454" s="18" t="s">
        <v>147</v>
      </c>
      <c r="G1454" s="18">
        <v>1506</v>
      </c>
      <c r="H1454" s="18">
        <v>0</v>
      </c>
      <c r="I1454" s="18">
        <v>999.20001220703125</v>
      </c>
      <c r="J1454" s="18">
        <v>0</v>
      </c>
      <c r="K1454" s="18">
        <v>999.20001220703125</v>
      </c>
      <c r="L1454" s="18">
        <v>0</v>
      </c>
      <c r="M1454" s="7">
        <v>0</v>
      </c>
      <c r="N1454" s="7">
        <v>-1506</v>
      </c>
      <c r="O1454" s="7">
        <v>-506.79998779296875</v>
      </c>
      <c r="P1454" s="7" t="s">
        <v>118</v>
      </c>
      <c r="Q1454" s="7" t="s">
        <v>962</v>
      </c>
      <c r="R1454" s="7">
        <v>34.700000762939453</v>
      </c>
      <c r="S1454" s="7">
        <v>263</v>
      </c>
      <c r="T1454" s="7">
        <v>999.20001220703125</v>
      </c>
      <c r="U1454" s="7"/>
      <c r="V1454" s="7"/>
      <c r="W1454" s="18">
        <v>1</v>
      </c>
      <c r="X1454" t="s">
        <v>213</v>
      </c>
    </row>
    <row r="1455" spans="1:24" ht="15" customHeight="1">
      <c r="A1455" s="18" t="s">
        <v>72</v>
      </c>
      <c r="B1455" s="18" t="s">
        <v>2676</v>
      </c>
      <c r="C1455" s="18" t="s">
        <v>2677</v>
      </c>
      <c r="D1455" s="18" t="s">
        <v>2678</v>
      </c>
      <c r="E1455" s="18" t="s">
        <v>2737</v>
      </c>
      <c r="F1455" s="18" t="s">
        <v>147</v>
      </c>
      <c r="G1455" s="18">
        <v>189</v>
      </c>
      <c r="H1455" s="18">
        <v>0</v>
      </c>
      <c r="I1455" s="18">
        <v>139.36000061035156</v>
      </c>
      <c r="J1455" s="18">
        <v>0</v>
      </c>
      <c r="K1455" s="18">
        <v>139.36000061035156</v>
      </c>
      <c r="L1455" s="18">
        <v>0</v>
      </c>
      <c r="M1455" s="7">
        <v>0</v>
      </c>
      <c r="N1455" s="7">
        <v>-189</v>
      </c>
      <c r="O1455" s="7">
        <v>-49.639999389648438</v>
      </c>
      <c r="P1455" s="7" t="s">
        <v>257</v>
      </c>
      <c r="Q1455" s="7" t="s">
        <v>686</v>
      </c>
      <c r="R1455" s="7">
        <v>12.399999618530273</v>
      </c>
      <c r="S1455" s="7">
        <v>32</v>
      </c>
      <c r="T1455" s="7">
        <v>139.36000061035156</v>
      </c>
      <c r="U1455" s="7"/>
      <c r="V1455" s="7"/>
      <c r="W1455" s="18">
        <v>1</v>
      </c>
    </row>
    <row r="1456" spans="1:24" ht="15" customHeight="1">
      <c r="A1456" s="18" t="s">
        <v>72</v>
      </c>
      <c r="B1456" s="18" t="s">
        <v>2676</v>
      </c>
      <c r="C1456" s="18" t="s">
        <v>2677</v>
      </c>
      <c r="D1456" s="18" t="s">
        <v>2678</v>
      </c>
      <c r="E1456" s="18" t="s">
        <v>2738</v>
      </c>
      <c r="F1456" s="18" t="s">
        <v>147</v>
      </c>
      <c r="G1456" s="18">
        <v>197</v>
      </c>
      <c r="H1456" s="18">
        <v>0</v>
      </c>
      <c r="I1456" s="18">
        <v>146.60000610351562</v>
      </c>
      <c r="J1456" s="18">
        <v>0</v>
      </c>
      <c r="K1456" s="18">
        <v>146.60000610351562</v>
      </c>
      <c r="L1456" s="18">
        <v>0</v>
      </c>
      <c r="M1456" s="7">
        <v>0</v>
      </c>
      <c r="N1456" s="7">
        <v>-197</v>
      </c>
      <c r="O1456" s="7">
        <v>-50.400001525878906</v>
      </c>
      <c r="P1456" s="7" t="s">
        <v>113</v>
      </c>
      <c r="Q1456" s="7" t="s">
        <v>517</v>
      </c>
      <c r="R1456" s="7">
        <v>11.5</v>
      </c>
      <c r="S1456" s="7">
        <v>33</v>
      </c>
      <c r="T1456" s="7">
        <v>146.60000610351562</v>
      </c>
      <c r="U1456" s="7"/>
      <c r="V1456" s="7"/>
      <c r="W1456" s="18">
        <v>1</v>
      </c>
    </row>
    <row r="1457" spans="1:23" ht="15" customHeight="1">
      <c r="A1457" s="18" t="s">
        <v>72</v>
      </c>
      <c r="B1457" s="18" t="s">
        <v>2689</v>
      </c>
      <c r="C1457" s="18" t="s">
        <v>109</v>
      </c>
      <c r="D1457" s="18" t="s">
        <v>2690</v>
      </c>
      <c r="E1457" s="18" t="s">
        <v>2739</v>
      </c>
      <c r="F1457" s="18" t="s">
        <v>147</v>
      </c>
      <c r="G1457" s="18">
        <v>0</v>
      </c>
      <c r="H1457" s="18">
        <v>0</v>
      </c>
      <c r="I1457" s="18">
        <v>376.01998901367187</v>
      </c>
      <c r="J1457" s="18">
        <v>0</v>
      </c>
      <c r="K1457" s="18">
        <v>376.01998901367187</v>
      </c>
      <c r="L1457" s="18">
        <v>0</v>
      </c>
      <c r="M1457" s="7">
        <v>0</v>
      </c>
      <c r="N1457" s="7">
        <v>-548</v>
      </c>
      <c r="O1457" s="7">
        <v>-171.97999572753906</v>
      </c>
      <c r="P1457" s="7" t="s">
        <v>129</v>
      </c>
      <c r="Q1457" s="7" t="s">
        <v>2139</v>
      </c>
      <c r="R1457" s="7">
        <v>32.939998626708984</v>
      </c>
      <c r="S1457" s="7">
        <v>96</v>
      </c>
      <c r="T1457" s="7">
        <v>376.01998901367187</v>
      </c>
      <c r="U1457" s="7" t="s">
        <v>2740</v>
      </c>
      <c r="V1457" s="7">
        <v>5</v>
      </c>
      <c r="W1457" s="18">
        <v>5</v>
      </c>
    </row>
    <row r="1458" spans="1:23" ht="15" customHeight="1">
      <c r="A1458" s="18" t="s">
        <v>72</v>
      </c>
      <c r="B1458" s="18" t="s">
        <v>2689</v>
      </c>
      <c r="C1458" s="18" t="s">
        <v>109</v>
      </c>
      <c r="D1458" s="18" t="s">
        <v>2690</v>
      </c>
      <c r="E1458" s="18" t="s">
        <v>2741</v>
      </c>
      <c r="F1458" s="18" t="s">
        <v>147</v>
      </c>
      <c r="G1458" s="18">
        <v>185</v>
      </c>
      <c r="H1458" s="18">
        <v>185</v>
      </c>
      <c r="I1458" s="18">
        <v>122.40000152587891</v>
      </c>
      <c r="J1458" s="18">
        <v>0</v>
      </c>
      <c r="K1458" s="18">
        <v>122.40000152587891</v>
      </c>
      <c r="L1458" s="18">
        <v>0</v>
      </c>
      <c r="M1458" s="7">
        <v>0</v>
      </c>
      <c r="N1458" s="7">
        <v>0</v>
      </c>
      <c r="O1458" s="7">
        <v>122.40000152587891</v>
      </c>
      <c r="P1458" s="7" t="s">
        <v>118</v>
      </c>
      <c r="Q1458" s="7" t="s">
        <v>1036</v>
      </c>
      <c r="R1458" s="7">
        <v>7.8000001907348633</v>
      </c>
      <c r="S1458" s="7">
        <v>20</v>
      </c>
      <c r="T1458" s="7">
        <v>122.40000152587891</v>
      </c>
      <c r="U1458" s="7"/>
      <c r="V1458" s="7"/>
      <c r="W1458" s="18">
        <v>1</v>
      </c>
    </row>
    <row r="1459" spans="1:23" ht="15" customHeight="1">
      <c r="A1459" s="18" t="s">
        <v>72</v>
      </c>
      <c r="B1459" s="18" t="s">
        <v>2676</v>
      </c>
      <c r="C1459" s="18" t="s">
        <v>2677</v>
      </c>
      <c r="D1459" s="18" t="s">
        <v>2678</v>
      </c>
      <c r="E1459" s="18" t="s">
        <v>2742</v>
      </c>
      <c r="F1459" s="18" t="s">
        <v>147</v>
      </c>
      <c r="G1459" s="18">
        <v>114</v>
      </c>
      <c r="H1459" s="18">
        <v>0</v>
      </c>
      <c r="I1459" s="18">
        <v>84.720001220703125</v>
      </c>
      <c r="J1459" s="18">
        <v>0</v>
      </c>
      <c r="K1459" s="18">
        <v>84.720001220703125</v>
      </c>
      <c r="L1459" s="18">
        <v>0</v>
      </c>
      <c r="M1459" s="7">
        <v>0</v>
      </c>
      <c r="N1459" s="7">
        <v>-114</v>
      </c>
      <c r="O1459" s="7">
        <v>-29.280000686645508</v>
      </c>
      <c r="P1459" s="7" t="s">
        <v>113</v>
      </c>
      <c r="Q1459" s="7" t="s">
        <v>1432</v>
      </c>
      <c r="R1459" s="7">
        <v>4.8000001907348633</v>
      </c>
      <c r="S1459" s="7">
        <v>14</v>
      </c>
      <c r="T1459" s="7">
        <v>84.720001220703125</v>
      </c>
      <c r="U1459" s="7"/>
      <c r="V1459" s="7"/>
      <c r="W1459" s="18">
        <v>1</v>
      </c>
    </row>
    <row r="1460" spans="1:23" ht="15" customHeight="1">
      <c r="A1460" s="18" t="s">
        <v>72</v>
      </c>
      <c r="B1460" s="18" t="s">
        <v>2676</v>
      </c>
      <c r="C1460" s="18" t="s">
        <v>2677</v>
      </c>
      <c r="D1460" s="18" t="s">
        <v>2678</v>
      </c>
      <c r="E1460" s="18" t="s">
        <v>2743</v>
      </c>
      <c r="F1460" s="18" t="s">
        <v>147</v>
      </c>
      <c r="G1460" s="18">
        <v>241</v>
      </c>
      <c r="H1460" s="18">
        <v>0</v>
      </c>
      <c r="I1460" s="18">
        <v>179.16999816894531</v>
      </c>
      <c r="J1460" s="18">
        <v>0</v>
      </c>
      <c r="K1460" s="18">
        <v>179.16999816894531</v>
      </c>
      <c r="L1460" s="18">
        <v>-1.9999999552965164E-2</v>
      </c>
      <c r="M1460" s="7">
        <v>0</v>
      </c>
      <c r="N1460" s="7">
        <v>-241</v>
      </c>
      <c r="O1460" s="7">
        <v>-61.849998474121094</v>
      </c>
      <c r="P1460" s="7" t="s">
        <v>113</v>
      </c>
      <c r="Q1460" s="7" t="s">
        <v>1576</v>
      </c>
      <c r="R1460" s="7">
        <v>16.100000381469727</v>
      </c>
      <c r="S1460" s="7">
        <v>29</v>
      </c>
      <c r="T1460" s="7">
        <v>179.16999816894531</v>
      </c>
      <c r="U1460" s="7"/>
      <c r="V1460" s="7"/>
      <c r="W1460" s="18">
        <v>1</v>
      </c>
    </row>
    <row r="1461" spans="1:23" ht="15" customHeight="1">
      <c r="A1461" s="18" t="s">
        <v>72</v>
      </c>
      <c r="B1461" s="18" t="s">
        <v>2676</v>
      </c>
      <c r="C1461" s="18" t="s">
        <v>2677</v>
      </c>
      <c r="D1461" s="18" t="s">
        <v>2678</v>
      </c>
      <c r="E1461" s="18" t="s">
        <v>2744</v>
      </c>
      <c r="F1461" s="18" t="s">
        <v>147</v>
      </c>
      <c r="G1461" s="18">
        <v>223</v>
      </c>
      <c r="H1461" s="18">
        <v>0</v>
      </c>
      <c r="I1461" s="18">
        <v>134.24000549316406</v>
      </c>
      <c r="J1461" s="18">
        <v>0</v>
      </c>
      <c r="K1461" s="18">
        <v>134.24000549316406</v>
      </c>
      <c r="L1461" s="18">
        <v>0</v>
      </c>
      <c r="M1461" s="7">
        <v>40</v>
      </c>
      <c r="N1461" s="7">
        <v>-223</v>
      </c>
      <c r="O1461" s="7">
        <v>-48.759998321533203</v>
      </c>
      <c r="P1461" s="7" t="s">
        <v>113</v>
      </c>
      <c r="Q1461" s="7" t="s">
        <v>2745</v>
      </c>
      <c r="R1461" s="7">
        <v>11.600000381469727</v>
      </c>
      <c r="S1461" s="7">
        <v>20</v>
      </c>
      <c r="T1461" s="7">
        <v>134.24000549316406</v>
      </c>
      <c r="U1461" s="7"/>
      <c r="V1461" s="7"/>
      <c r="W1461" s="18">
        <v>1</v>
      </c>
    </row>
    <row r="1462" spans="1:23" ht="15" customHeight="1">
      <c r="A1462" s="18" t="s">
        <v>72</v>
      </c>
      <c r="B1462" s="18" t="s">
        <v>2746</v>
      </c>
      <c r="C1462" s="18" t="s">
        <v>2747</v>
      </c>
      <c r="D1462" s="18" t="s">
        <v>2748</v>
      </c>
      <c r="E1462" s="18" t="s">
        <v>2749</v>
      </c>
      <c r="F1462" s="18" t="s">
        <v>112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118</v>
      </c>
      <c r="Q1462" s="7" t="s">
        <v>2176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72</v>
      </c>
      <c r="B1463" s="18" t="s">
        <v>2746</v>
      </c>
      <c r="C1463" s="18" t="s">
        <v>2747</v>
      </c>
      <c r="D1463" s="18" t="s">
        <v>2748</v>
      </c>
      <c r="E1463" s="18" t="s">
        <v>2750</v>
      </c>
      <c r="F1463" s="18" t="s">
        <v>112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118</v>
      </c>
      <c r="Q1463" s="7" t="s">
        <v>1129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72</v>
      </c>
      <c r="B1464" s="18" t="s">
        <v>2751</v>
      </c>
      <c r="C1464" s="18" t="s">
        <v>2752</v>
      </c>
      <c r="D1464" s="18" t="s">
        <v>2753</v>
      </c>
      <c r="E1464" s="18" t="s">
        <v>2754</v>
      </c>
      <c r="F1464" s="18" t="s">
        <v>112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129</v>
      </c>
      <c r="Q1464" s="7" t="s">
        <v>1252</v>
      </c>
      <c r="R1464" s="7">
        <v>0</v>
      </c>
      <c r="S1464" s="7">
        <v>0</v>
      </c>
      <c r="T1464" s="7">
        <v>0</v>
      </c>
      <c r="U1464" s="7" t="s">
        <v>2755</v>
      </c>
      <c r="V1464" s="7">
        <v>0</v>
      </c>
      <c r="W1464" s="18">
        <v>0</v>
      </c>
    </row>
    <row r="1465" spans="1:23" ht="15" customHeight="1">
      <c r="A1465" s="18" t="s">
        <v>72</v>
      </c>
      <c r="B1465" s="18" t="s">
        <v>2746</v>
      </c>
      <c r="C1465" s="18" t="s">
        <v>2747</v>
      </c>
      <c r="D1465" s="18" t="s">
        <v>2748</v>
      </c>
      <c r="E1465" s="18" t="s">
        <v>2756</v>
      </c>
      <c r="F1465" s="18" t="s">
        <v>112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118</v>
      </c>
      <c r="Q1465" s="7" t="s">
        <v>2757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72</v>
      </c>
      <c r="B1466" s="18" t="s">
        <v>2751</v>
      </c>
      <c r="C1466" s="18" t="s">
        <v>2752</v>
      </c>
      <c r="D1466" s="18" t="s">
        <v>2753</v>
      </c>
      <c r="E1466" s="18" t="s">
        <v>2758</v>
      </c>
      <c r="F1466" s="18" t="s">
        <v>112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257</v>
      </c>
      <c r="Q1466" s="7" t="s">
        <v>465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72</v>
      </c>
      <c r="B1467" s="18" t="s">
        <v>2746</v>
      </c>
      <c r="C1467" s="18" t="s">
        <v>2747</v>
      </c>
      <c r="D1467" s="18" t="s">
        <v>2748</v>
      </c>
      <c r="E1467" s="18" t="s">
        <v>2759</v>
      </c>
      <c r="F1467" s="18" t="s">
        <v>112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129</v>
      </c>
      <c r="Q1467" s="7" t="s">
        <v>1273</v>
      </c>
      <c r="R1467" s="7">
        <v>0</v>
      </c>
      <c r="S1467" s="7">
        <v>0</v>
      </c>
      <c r="T1467" s="7">
        <v>0</v>
      </c>
      <c r="U1467" s="7" t="s">
        <v>2760</v>
      </c>
      <c r="V1467" s="7">
        <v>0</v>
      </c>
      <c r="W1467" s="18">
        <v>0</v>
      </c>
    </row>
    <row r="1468" spans="1:23" ht="15" customHeight="1">
      <c r="A1468" s="18" t="s">
        <v>72</v>
      </c>
      <c r="B1468" s="18" t="s">
        <v>2751</v>
      </c>
      <c r="C1468" s="18" t="s">
        <v>2752</v>
      </c>
      <c r="D1468" s="18" t="s">
        <v>2753</v>
      </c>
      <c r="E1468" s="18" t="s">
        <v>2761</v>
      </c>
      <c r="F1468" s="18" t="s">
        <v>112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126</v>
      </c>
      <c r="Q1468" s="7" t="s">
        <v>1803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72</v>
      </c>
      <c r="B1469" s="18" t="s">
        <v>2751</v>
      </c>
      <c r="C1469" s="18" t="s">
        <v>2752</v>
      </c>
      <c r="D1469" s="18" t="s">
        <v>2753</v>
      </c>
      <c r="E1469" s="18" t="s">
        <v>2762</v>
      </c>
      <c r="F1469" s="18" t="s">
        <v>112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129</v>
      </c>
      <c r="Q1469" s="7" t="s">
        <v>2763</v>
      </c>
      <c r="R1469" s="7">
        <v>0</v>
      </c>
      <c r="S1469" s="7">
        <v>0</v>
      </c>
      <c r="T1469" s="7">
        <v>0</v>
      </c>
      <c r="U1469" s="7" t="s">
        <v>2764</v>
      </c>
      <c r="V1469" s="7">
        <v>0</v>
      </c>
      <c r="W1469" s="18">
        <v>0</v>
      </c>
    </row>
    <row r="1470" spans="1:23" ht="15" customHeight="1">
      <c r="A1470" s="18" t="s">
        <v>72</v>
      </c>
      <c r="B1470" s="18" t="s">
        <v>2746</v>
      </c>
      <c r="C1470" s="18" t="s">
        <v>2747</v>
      </c>
      <c r="D1470" s="18" t="s">
        <v>2748</v>
      </c>
      <c r="E1470" s="18" t="s">
        <v>2765</v>
      </c>
      <c r="F1470" s="18" t="s">
        <v>112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113</v>
      </c>
      <c r="Q1470" s="7" t="s">
        <v>377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72</v>
      </c>
      <c r="B1471" s="18" t="s">
        <v>2746</v>
      </c>
      <c r="C1471" s="18" t="s">
        <v>2747</v>
      </c>
      <c r="D1471" s="18" t="s">
        <v>2748</v>
      </c>
      <c r="E1471" s="18" t="s">
        <v>2766</v>
      </c>
      <c r="F1471" s="18" t="s">
        <v>112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129</v>
      </c>
      <c r="Q1471" s="7" t="s">
        <v>2767</v>
      </c>
      <c r="R1471" s="7">
        <v>0</v>
      </c>
      <c r="S1471" s="7">
        <v>0</v>
      </c>
      <c r="T1471" s="7">
        <v>0</v>
      </c>
      <c r="U1471" s="7" t="s">
        <v>2768</v>
      </c>
      <c r="V1471" s="7">
        <v>0</v>
      </c>
      <c r="W1471" s="18">
        <v>0</v>
      </c>
    </row>
    <row r="1472" spans="1:23" ht="15" customHeight="1">
      <c r="A1472" s="18" t="s">
        <v>72</v>
      </c>
      <c r="B1472" s="18" t="s">
        <v>2751</v>
      </c>
      <c r="C1472" s="18" t="s">
        <v>2752</v>
      </c>
      <c r="D1472" s="18" t="s">
        <v>2753</v>
      </c>
      <c r="E1472" s="18" t="s">
        <v>2769</v>
      </c>
      <c r="F1472" s="18" t="s">
        <v>147</v>
      </c>
      <c r="G1472" s="18">
        <v>190</v>
      </c>
      <c r="H1472" s="18">
        <v>0</v>
      </c>
      <c r="I1472" s="18">
        <v>141.47000122070312</v>
      </c>
      <c r="J1472" s="18">
        <v>0</v>
      </c>
      <c r="K1472" s="18">
        <v>141.47000122070312</v>
      </c>
      <c r="L1472" s="18">
        <v>-9.9999997764825821E-3</v>
      </c>
      <c r="M1472" s="7">
        <v>0</v>
      </c>
      <c r="N1472" s="7">
        <v>-190</v>
      </c>
      <c r="O1472" s="7">
        <v>-48.540000915527344</v>
      </c>
      <c r="P1472" s="7" t="s">
        <v>113</v>
      </c>
      <c r="Q1472" s="7" t="s">
        <v>2770</v>
      </c>
      <c r="R1472" s="7">
        <v>12</v>
      </c>
      <c r="S1472" s="7">
        <v>24</v>
      </c>
      <c r="T1472" s="7">
        <v>141.47000122070312</v>
      </c>
      <c r="U1472" s="7"/>
      <c r="V1472" s="7"/>
      <c r="W1472" s="18">
        <v>1</v>
      </c>
    </row>
    <row r="1473" spans="1:23" ht="15" customHeight="1">
      <c r="A1473" s="18" t="s">
        <v>72</v>
      </c>
      <c r="B1473" s="18" t="s">
        <v>2751</v>
      </c>
      <c r="C1473" s="18" t="s">
        <v>2752</v>
      </c>
      <c r="D1473" s="18" t="s">
        <v>2753</v>
      </c>
      <c r="E1473" s="18" t="s">
        <v>2771</v>
      </c>
      <c r="F1473" s="18" t="s">
        <v>147</v>
      </c>
      <c r="G1473" s="18">
        <v>104</v>
      </c>
      <c r="H1473" s="18">
        <v>0</v>
      </c>
      <c r="I1473" s="18">
        <v>75.639999389648438</v>
      </c>
      <c r="J1473" s="18">
        <v>11.640000343322754</v>
      </c>
      <c r="K1473" s="18">
        <v>75.639999389648438</v>
      </c>
      <c r="L1473" s="18">
        <v>0</v>
      </c>
      <c r="M1473" s="7">
        <v>0</v>
      </c>
      <c r="N1473" s="7">
        <v>-104</v>
      </c>
      <c r="O1473" s="7">
        <v>-28.360000610351563</v>
      </c>
      <c r="P1473" s="7" t="s">
        <v>113</v>
      </c>
      <c r="Q1473" s="7" t="s">
        <v>783</v>
      </c>
      <c r="R1473" s="7">
        <v>2.5</v>
      </c>
      <c r="S1473" s="7">
        <v>8</v>
      </c>
      <c r="T1473" s="7">
        <v>64</v>
      </c>
      <c r="U1473" s="7"/>
      <c r="V1473" s="7"/>
      <c r="W1473" s="18">
        <v>1</v>
      </c>
    </row>
    <row r="1474" spans="1:23" ht="15" customHeight="1">
      <c r="A1474" s="18" t="s">
        <v>72</v>
      </c>
      <c r="B1474" s="18" t="s">
        <v>2746</v>
      </c>
      <c r="C1474" s="18" t="s">
        <v>2747</v>
      </c>
      <c r="D1474" s="18" t="s">
        <v>2748</v>
      </c>
      <c r="E1474" s="18" t="s">
        <v>2772</v>
      </c>
      <c r="F1474" s="18" t="s">
        <v>147</v>
      </c>
      <c r="G1474" s="18">
        <v>209</v>
      </c>
      <c r="H1474" s="18">
        <v>0</v>
      </c>
      <c r="I1474" s="18">
        <v>139.80000305175781</v>
      </c>
      <c r="J1474" s="18">
        <v>0</v>
      </c>
      <c r="K1474" s="18">
        <v>139.80000305175781</v>
      </c>
      <c r="L1474" s="18">
        <v>0</v>
      </c>
      <c r="M1474" s="7">
        <v>0</v>
      </c>
      <c r="N1474" s="7">
        <v>-209</v>
      </c>
      <c r="O1474" s="7">
        <v>-69.199996948242188</v>
      </c>
      <c r="P1474" s="7" t="s">
        <v>118</v>
      </c>
      <c r="Q1474" s="7" t="s">
        <v>1126</v>
      </c>
      <c r="R1474" s="7">
        <v>8.6000003814697266</v>
      </c>
      <c r="S1474" s="7">
        <v>31</v>
      </c>
      <c r="T1474" s="7">
        <v>139.80000305175781</v>
      </c>
      <c r="U1474" s="7"/>
      <c r="V1474" s="7"/>
      <c r="W1474" s="18">
        <v>1</v>
      </c>
    </row>
    <row r="1475" spans="1:23" ht="15" customHeight="1">
      <c r="A1475" s="18" t="s">
        <v>72</v>
      </c>
      <c r="B1475" s="18" t="s">
        <v>2751</v>
      </c>
      <c r="C1475" s="18" t="s">
        <v>2752</v>
      </c>
      <c r="D1475" s="18" t="s">
        <v>2753</v>
      </c>
      <c r="E1475" s="18" t="s">
        <v>2773</v>
      </c>
      <c r="F1475" s="18" t="s">
        <v>147</v>
      </c>
      <c r="G1475" s="18">
        <v>242</v>
      </c>
      <c r="H1475" s="18">
        <v>0</v>
      </c>
      <c r="I1475" s="18">
        <v>142.96000671386719</v>
      </c>
      <c r="J1475" s="18">
        <v>0</v>
      </c>
      <c r="K1475" s="18">
        <v>142.96000671386719</v>
      </c>
      <c r="L1475" s="18">
        <v>0</v>
      </c>
      <c r="M1475" s="7">
        <v>0</v>
      </c>
      <c r="N1475" s="7">
        <v>-242</v>
      </c>
      <c r="O1475" s="7">
        <v>-99.040000915527344</v>
      </c>
      <c r="P1475" s="7" t="s">
        <v>113</v>
      </c>
      <c r="Q1475" s="7" t="s">
        <v>1629</v>
      </c>
      <c r="R1475" s="7">
        <v>11.399999618530273</v>
      </c>
      <c r="S1475" s="7">
        <v>30</v>
      </c>
      <c r="T1475" s="7">
        <v>142.96000671386719</v>
      </c>
      <c r="U1475" s="7"/>
      <c r="V1475" s="7"/>
      <c r="W1475" s="18">
        <v>1</v>
      </c>
    </row>
    <row r="1476" spans="1:23" ht="15" customHeight="1">
      <c r="A1476" s="18" t="s">
        <v>72</v>
      </c>
      <c r="B1476" s="18" t="s">
        <v>2751</v>
      </c>
      <c r="C1476" s="18" t="s">
        <v>2752</v>
      </c>
      <c r="D1476" s="18" t="s">
        <v>2753</v>
      </c>
      <c r="E1476" s="18" t="s">
        <v>2774</v>
      </c>
      <c r="F1476" s="18" t="s">
        <v>147</v>
      </c>
      <c r="G1476" s="18">
        <v>162</v>
      </c>
      <c r="H1476" s="18">
        <v>0</v>
      </c>
      <c r="I1476" s="18">
        <v>120.80000305175781</v>
      </c>
      <c r="J1476" s="18">
        <v>0</v>
      </c>
      <c r="K1476" s="18">
        <v>120.80000305175781</v>
      </c>
      <c r="L1476" s="18">
        <v>0</v>
      </c>
      <c r="M1476" s="7">
        <v>0</v>
      </c>
      <c r="N1476" s="7">
        <v>-162</v>
      </c>
      <c r="O1476" s="7">
        <v>-41.200000762939453</v>
      </c>
      <c r="P1476" s="7" t="s">
        <v>257</v>
      </c>
      <c r="Q1476" s="7" t="s">
        <v>1220</v>
      </c>
      <c r="R1476" s="7">
        <v>9.5</v>
      </c>
      <c r="S1476" s="7">
        <v>32</v>
      </c>
      <c r="T1476" s="7">
        <v>120.80000305175781</v>
      </c>
      <c r="U1476" s="7"/>
      <c r="V1476" s="7"/>
      <c r="W1476" s="18">
        <v>1</v>
      </c>
    </row>
    <row r="1477" spans="1:23" ht="15" customHeight="1">
      <c r="A1477" s="18" t="s">
        <v>72</v>
      </c>
      <c r="B1477" s="18" t="s">
        <v>2746</v>
      </c>
      <c r="C1477" s="18" t="s">
        <v>2747</v>
      </c>
      <c r="D1477" s="18" t="s">
        <v>2748</v>
      </c>
      <c r="E1477" s="18" t="s">
        <v>2775</v>
      </c>
      <c r="F1477" s="18" t="s">
        <v>147</v>
      </c>
      <c r="G1477" s="18">
        <v>375</v>
      </c>
      <c r="H1477" s="18">
        <v>375</v>
      </c>
      <c r="I1477" s="18">
        <v>278.79998779296875</v>
      </c>
      <c r="J1477" s="18">
        <v>0</v>
      </c>
      <c r="K1477" s="18">
        <v>278.79998779296875</v>
      </c>
      <c r="L1477" s="18">
        <v>0</v>
      </c>
      <c r="M1477" s="7">
        <v>0</v>
      </c>
      <c r="N1477" s="7">
        <v>0</v>
      </c>
      <c r="O1477" s="7">
        <v>278.79998779296875</v>
      </c>
      <c r="P1477" s="7" t="s">
        <v>126</v>
      </c>
      <c r="Q1477" s="7" t="s">
        <v>294</v>
      </c>
      <c r="R1477" s="7">
        <v>18.899999618530273</v>
      </c>
      <c r="S1477" s="7">
        <v>72</v>
      </c>
      <c r="T1477" s="7">
        <v>278.79998779296875</v>
      </c>
      <c r="U1477" s="7"/>
      <c r="V1477" s="7"/>
      <c r="W1477" s="18">
        <v>1</v>
      </c>
    </row>
    <row r="1478" spans="1:23" ht="15" customHeight="1">
      <c r="A1478" s="18" t="s">
        <v>72</v>
      </c>
      <c r="B1478" s="18" t="s">
        <v>2746</v>
      </c>
      <c r="C1478" s="18" t="s">
        <v>2747</v>
      </c>
      <c r="D1478" s="18" t="s">
        <v>2748</v>
      </c>
      <c r="E1478" s="18" t="s">
        <v>2776</v>
      </c>
      <c r="F1478" s="18" t="s">
        <v>147</v>
      </c>
      <c r="G1478" s="18">
        <v>262</v>
      </c>
      <c r="H1478" s="18">
        <v>0</v>
      </c>
      <c r="I1478" s="18">
        <v>193.60000610351562</v>
      </c>
      <c r="J1478" s="18">
        <v>0</v>
      </c>
      <c r="K1478" s="18">
        <v>193.60000610351562</v>
      </c>
      <c r="L1478" s="18">
        <v>0</v>
      </c>
      <c r="M1478" s="7">
        <v>0</v>
      </c>
      <c r="N1478" s="7">
        <v>-262</v>
      </c>
      <c r="O1478" s="7">
        <v>-68.400001525878906</v>
      </c>
      <c r="P1478" s="7" t="s">
        <v>126</v>
      </c>
      <c r="Q1478" s="7" t="s">
        <v>1021</v>
      </c>
      <c r="R1478" s="7">
        <v>13.199999809265137</v>
      </c>
      <c r="S1478" s="7">
        <v>48</v>
      </c>
      <c r="T1478" s="7">
        <v>193.60000610351562</v>
      </c>
      <c r="U1478" s="7"/>
      <c r="V1478" s="7"/>
      <c r="W1478" s="18">
        <v>1</v>
      </c>
    </row>
    <row r="1479" spans="1:23" ht="15" customHeight="1">
      <c r="A1479" s="18" t="s">
        <v>72</v>
      </c>
      <c r="B1479" s="18" t="s">
        <v>2751</v>
      </c>
      <c r="C1479" s="18" t="s">
        <v>2752</v>
      </c>
      <c r="D1479" s="18" t="s">
        <v>2753</v>
      </c>
      <c r="E1479" s="18" t="s">
        <v>2777</v>
      </c>
      <c r="F1479" s="18" t="s">
        <v>147</v>
      </c>
      <c r="G1479" s="18">
        <v>365</v>
      </c>
      <c r="H1479" s="18">
        <v>0</v>
      </c>
      <c r="I1479" s="18">
        <v>269.82998657226562</v>
      </c>
      <c r="J1479" s="18">
        <v>0</v>
      </c>
      <c r="K1479" s="18">
        <v>269.82998657226562</v>
      </c>
      <c r="L1479" s="18">
        <v>-1.9999999552965164E-2</v>
      </c>
      <c r="M1479" s="7">
        <v>0</v>
      </c>
      <c r="N1479" s="7">
        <v>-365</v>
      </c>
      <c r="O1479" s="7">
        <v>-95.19000244140625</v>
      </c>
      <c r="P1479" s="7" t="s">
        <v>126</v>
      </c>
      <c r="Q1479" s="7" t="s">
        <v>1886</v>
      </c>
      <c r="R1479" s="7">
        <v>19.100000381469727</v>
      </c>
      <c r="S1479" s="7">
        <v>59</v>
      </c>
      <c r="T1479" s="7">
        <v>269.82998657226562</v>
      </c>
      <c r="U1479" s="7"/>
      <c r="V1479" s="7"/>
      <c r="W1479" s="18">
        <v>1</v>
      </c>
    </row>
    <row r="1480" spans="1:23" ht="15" customHeight="1">
      <c r="A1480" s="18" t="s">
        <v>72</v>
      </c>
      <c r="B1480" s="18" t="s">
        <v>2746</v>
      </c>
      <c r="C1480" s="18" t="s">
        <v>2747</v>
      </c>
      <c r="D1480" s="18" t="s">
        <v>2748</v>
      </c>
      <c r="E1480" s="18" t="s">
        <v>2778</v>
      </c>
      <c r="F1480" s="18" t="s">
        <v>147</v>
      </c>
      <c r="G1480" s="18">
        <v>101</v>
      </c>
      <c r="H1480" s="18">
        <v>0</v>
      </c>
      <c r="I1480" s="18">
        <v>74.720001220703125</v>
      </c>
      <c r="J1480" s="18">
        <v>0</v>
      </c>
      <c r="K1480" s="18">
        <v>74.720001220703125</v>
      </c>
      <c r="L1480" s="18">
        <v>0</v>
      </c>
      <c r="M1480" s="7">
        <v>0</v>
      </c>
      <c r="N1480" s="7">
        <v>-101</v>
      </c>
      <c r="O1480" s="7">
        <v>-26.280000686645508</v>
      </c>
      <c r="P1480" s="7" t="s">
        <v>257</v>
      </c>
      <c r="Q1480" s="7" t="s">
        <v>875</v>
      </c>
      <c r="R1480" s="7">
        <v>4.8000001907348633</v>
      </c>
      <c r="S1480" s="7">
        <v>16</v>
      </c>
      <c r="T1480" s="7">
        <v>74.720001220703125</v>
      </c>
      <c r="U1480" s="7"/>
      <c r="V1480" s="7"/>
      <c r="W1480" s="18">
        <v>1</v>
      </c>
    </row>
    <row r="1481" spans="1:23" ht="15" customHeight="1">
      <c r="A1481" s="18" t="s">
        <v>72</v>
      </c>
      <c r="B1481" s="18" t="s">
        <v>2751</v>
      </c>
      <c r="C1481" s="18" t="s">
        <v>2752</v>
      </c>
      <c r="D1481" s="18" t="s">
        <v>2753</v>
      </c>
      <c r="E1481" s="18" t="s">
        <v>2779</v>
      </c>
      <c r="F1481" s="18" t="s">
        <v>147</v>
      </c>
      <c r="G1481" s="18">
        <v>143</v>
      </c>
      <c r="H1481" s="18">
        <v>143</v>
      </c>
      <c r="I1481" s="18">
        <v>106.11000061035156</v>
      </c>
      <c r="J1481" s="18">
        <v>0</v>
      </c>
      <c r="K1481" s="18">
        <v>106.11000061035156</v>
      </c>
      <c r="L1481" s="18">
        <v>-0.10000000149011612</v>
      </c>
      <c r="M1481" s="7">
        <v>0</v>
      </c>
      <c r="N1481" s="7">
        <v>0</v>
      </c>
      <c r="O1481" s="7">
        <v>106.01000213623047</v>
      </c>
      <c r="P1481" s="7" t="s">
        <v>126</v>
      </c>
      <c r="Q1481" s="7" t="s">
        <v>641</v>
      </c>
      <c r="R1481" s="7">
        <v>4.9000000953674316</v>
      </c>
      <c r="S1481" s="7">
        <v>17</v>
      </c>
      <c r="T1481" s="7">
        <v>106.11000061035156</v>
      </c>
      <c r="U1481" s="7"/>
      <c r="V1481" s="7"/>
      <c r="W1481" s="18">
        <v>1</v>
      </c>
    </row>
    <row r="1482" spans="1:23" ht="15" customHeight="1">
      <c r="A1482" s="18" t="s">
        <v>72</v>
      </c>
      <c r="B1482" s="18" t="s">
        <v>2746</v>
      </c>
      <c r="C1482" s="18" t="s">
        <v>2747</v>
      </c>
      <c r="D1482" s="18" t="s">
        <v>2748</v>
      </c>
      <c r="E1482" s="18" t="s">
        <v>2780</v>
      </c>
      <c r="F1482" s="18" t="s">
        <v>147</v>
      </c>
      <c r="G1482" s="18">
        <v>159</v>
      </c>
      <c r="H1482" s="18">
        <v>0</v>
      </c>
      <c r="I1482" s="18">
        <v>116.59999847412109</v>
      </c>
      <c r="J1482" s="18">
        <v>0</v>
      </c>
      <c r="K1482" s="18">
        <v>116.59999847412109</v>
      </c>
      <c r="L1482" s="18">
        <v>0</v>
      </c>
      <c r="M1482" s="7">
        <v>0</v>
      </c>
      <c r="N1482" s="7">
        <v>-159</v>
      </c>
      <c r="O1482" s="7">
        <v>-42.400001525878906</v>
      </c>
      <c r="P1482" s="7" t="s">
        <v>257</v>
      </c>
      <c r="Q1482" s="7" t="s">
        <v>2781</v>
      </c>
      <c r="R1482" s="7">
        <v>9</v>
      </c>
      <c r="S1482" s="7">
        <v>31</v>
      </c>
      <c r="T1482" s="7">
        <v>116.59999847412109</v>
      </c>
      <c r="U1482" s="7"/>
      <c r="V1482" s="7"/>
      <c r="W1482" s="18">
        <v>1</v>
      </c>
    </row>
    <row r="1483" spans="1:23" ht="15" customHeight="1">
      <c r="A1483" s="18" t="s">
        <v>72</v>
      </c>
      <c r="B1483" s="18" t="s">
        <v>2751</v>
      </c>
      <c r="C1483" s="18" t="s">
        <v>2752</v>
      </c>
      <c r="D1483" s="18" t="s">
        <v>2753</v>
      </c>
      <c r="E1483" s="18" t="s">
        <v>2782</v>
      </c>
      <c r="F1483" s="18" t="s">
        <v>147</v>
      </c>
      <c r="G1483" s="18">
        <v>122</v>
      </c>
      <c r="H1483" s="18">
        <v>122</v>
      </c>
      <c r="I1483" s="18">
        <v>90.599998474121094</v>
      </c>
      <c r="J1483" s="18">
        <v>0</v>
      </c>
      <c r="K1483" s="18">
        <v>90.599998474121094</v>
      </c>
      <c r="L1483" s="18">
        <v>0</v>
      </c>
      <c r="M1483" s="7">
        <v>0</v>
      </c>
      <c r="N1483" s="7">
        <v>0</v>
      </c>
      <c r="O1483" s="7">
        <v>90.599998474121094</v>
      </c>
      <c r="P1483" s="7" t="s">
        <v>257</v>
      </c>
      <c r="Q1483" s="7" t="s">
        <v>889</v>
      </c>
      <c r="R1483" s="7">
        <v>6.5</v>
      </c>
      <c r="S1483" s="7">
        <v>21</v>
      </c>
      <c r="T1483" s="7">
        <v>90.599998474121094</v>
      </c>
      <c r="U1483" s="7"/>
      <c r="V1483" s="7"/>
      <c r="W1483" s="18">
        <v>1</v>
      </c>
    </row>
    <row r="1484" spans="1:23" ht="15" customHeight="1">
      <c r="A1484" s="18" t="s">
        <v>72</v>
      </c>
      <c r="B1484" s="18" t="s">
        <v>2751</v>
      </c>
      <c r="C1484" s="18" t="s">
        <v>2752</v>
      </c>
      <c r="D1484" s="18" t="s">
        <v>2753</v>
      </c>
      <c r="E1484" s="18" t="s">
        <v>2783</v>
      </c>
      <c r="F1484" s="18" t="s">
        <v>147</v>
      </c>
      <c r="G1484" s="18">
        <v>102</v>
      </c>
      <c r="H1484" s="18">
        <v>102</v>
      </c>
      <c r="I1484" s="18">
        <v>75.55999755859375</v>
      </c>
      <c r="J1484" s="18">
        <v>0</v>
      </c>
      <c r="K1484" s="18">
        <v>75.55999755859375</v>
      </c>
      <c r="L1484" s="18">
        <v>0</v>
      </c>
      <c r="M1484" s="7">
        <v>0</v>
      </c>
      <c r="N1484" s="7">
        <v>0</v>
      </c>
      <c r="O1484" s="7">
        <v>75.55999755859375</v>
      </c>
      <c r="P1484" s="7" t="s">
        <v>257</v>
      </c>
      <c r="Q1484" s="7" t="s">
        <v>2784</v>
      </c>
      <c r="R1484" s="7">
        <v>5.4000000953674316</v>
      </c>
      <c r="S1484" s="7">
        <v>13</v>
      </c>
      <c r="T1484" s="7">
        <v>75.55999755859375</v>
      </c>
      <c r="U1484" s="7"/>
      <c r="V1484" s="7"/>
      <c r="W1484" s="18">
        <v>1</v>
      </c>
    </row>
    <row r="1485" spans="1:23" ht="15" customHeight="1">
      <c r="A1485" s="18" t="s">
        <v>72</v>
      </c>
      <c r="B1485" s="18" t="s">
        <v>2746</v>
      </c>
      <c r="C1485" s="18" t="s">
        <v>2747</v>
      </c>
      <c r="D1485" s="18" t="s">
        <v>2748</v>
      </c>
      <c r="E1485" s="18" t="s">
        <v>2785</v>
      </c>
      <c r="F1485" s="18" t="s">
        <v>147</v>
      </c>
      <c r="G1485" s="18">
        <v>134</v>
      </c>
      <c r="H1485" s="18">
        <v>134</v>
      </c>
      <c r="I1485" s="18">
        <v>88.800003051757813</v>
      </c>
      <c r="J1485" s="18">
        <v>0</v>
      </c>
      <c r="K1485" s="18">
        <v>88.800003051757813</v>
      </c>
      <c r="L1485" s="18">
        <v>0</v>
      </c>
      <c r="M1485" s="7">
        <v>0</v>
      </c>
      <c r="N1485" s="7">
        <v>0</v>
      </c>
      <c r="O1485" s="7">
        <v>88.800003051757813</v>
      </c>
      <c r="P1485" s="7" t="s">
        <v>118</v>
      </c>
      <c r="Q1485" s="7" t="s">
        <v>547</v>
      </c>
      <c r="R1485" s="7">
        <v>4.0999999046325684</v>
      </c>
      <c r="S1485" s="7">
        <v>16</v>
      </c>
      <c r="T1485" s="7">
        <v>88.800003051757813</v>
      </c>
      <c r="U1485" s="7"/>
      <c r="V1485" s="7"/>
      <c r="W1485" s="18">
        <v>1</v>
      </c>
    </row>
    <row r="1486" spans="1:23" ht="15" customHeight="1">
      <c r="A1486" s="18" t="s">
        <v>72</v>
      </c>
      <c r="B1486" s="18" t="s">
        <v>2746</v>
      </c>
      <c r="C1486" s="18" t="s">
        <v>2747</v>
      </c>
      <c r="D1486" s="18" t="s">
        <v>2748</v>
      </c>
      <c r="E1486" s="18" t="s">
        <v>2786</v>
      </c>
      <c r="F1486" s="18" t="s">
        <v>147</v>
      </c>
      <c r="G1486" s="18">
        <v>254</v>
      </c>
      <c r="H1486" s="18">
        <v>0</v>
      </c>
      <c r="I1486" s="18">
        <v>169.38999938964844</v>
      </c>
      <c r="J1486" s="18">
        <v>2.9900000095367432</v>
      </c>
      <c r="K1486" s="18">
        <v>169.38999938964844</v>
      </c>
      <c r="L1486" s="18">
        <v>0</v>
      </c>
      <c r="M1486" s="7">
        <v>0</v>
      </c>
      <c r="N1486" s="7">
        <v>-254</v>
      </c>
      <c r="O1486" s="7">
        <v>-84.610000610351562</v>
      </c>
      <c r="P1486" s="7" t="s">
        <v>118</v>
      </c>
      <c r="Q1486" s="7" t="s">
        <v>1897</v>
      </c>
      <c r="R1486" s="7">
        <v>11.300000190734863</v>
      </c>
      <c r="S1486" s="7">
        <v>36</v>
      </c>
      <c r="T1486" s="7">
        <v>166.39999389648437</v>
      </c>
      <c r="U1486" s="7"/>
      <c r="V1486" s="7"/>
      <c r="W1486" s="18">
        <v>1</v>
      </c>
    </row>
    <row r="1487" spans="1:23" ht="15" customHeight="1">
      <c r="A1487" s="18" t="s">
        <v>72</v>
      </c>
      <c r="B1487" s="18" t="s">
        <v>2751</v>
      </c>
      <c r="C1487" s="18" t="s">
        <v>2752</v>
      </c>
      <c r="D1487" s="18" t="s">
        <v>2753</v>
      </c>
      <c r="E1487" s="18" t="s">
        <v>2787</v>
      </c>
      <c r="F1487" s="18" t="s">
        <v>147</v>
      </c>
      <c r="G1487" s="18">
        <v>257</v>
      </c>
      <c r="H1487" s="18">
        <v>0</v>
      </c>
      <c r="I1487" s="18">
        <v>158.08000183105469</v>
      </c>
      <c r="J1487" s="18">
        <v>0</v>
      </c>
      <c r="K1487" s="18">
        <v>158.08000183105469</v>
      </c>
      <c r="L1487" s="18">
        <v>0</v>
      </c>
      <c r="M1487" s="7">
        <v>40</v>
      </c>
      <c r="N1487" s="7">
        <v>-257</v>
      </c>
      <c r="O1487" s="7">
        <v>-58.919998168945313</v>
      </c>
      <c r="P1487" s="7" t="s">
        <v>257</v>
      </c>
      <c r="Q1487" s="7" t="s">
        <v>2199</v>
      </c>
      <c r="R1487" s="7">
        <v>14.699999809265137</v>
      </c>
      <c r="S1487" s="7">
        <v>36</v>
      </c>
      <c r="T1487" s="7">
        <v>158.08000183105469</v>
      </c>
      <c r="U1487" s="7"/>
      <c r="V1487" s="7"/>
      <c r="W1487" s="18">
        <v>1</v>
      </c>
    </row>
    <row r="1488" spans="1:23" ht="15" customHeight="1">
      <c r="A1488" s="18" t="s">
        <v>72</v>
      </c>
      <c r="B1488" s="18" t="s">
        <v>2746</v>
      </c>
      <c r="C1488" s="18" t="s">
        <v>2747</v>
      </c>
      <c r="D1488" s="18" t="s">
        <v>2748</v>
      </c>
      <c r="E1488" s="18" t="s">
        <v>2788</v>
      </c>
      <c r="F1488" s="18" t="s">
        <v>147</v>
      </c>
      <c r="G1488" s="18">
        <v>92</v>
      </c>
      <c r="H1488" s="18">
        <v>0</v>
      </c>
      <c r="I1488" s="18">
        <v>68.319999694824219</v>
      </c>
      <c r="J1488" s="18">
        <v>0</v>
      </c>
      <c r="K1488" s="18">
        <v>68.319999694824219</v>
      </c>
      <c r="L1488" s="18">
        <v>0</v>
      </c>
      <c r="M1488" s="7">
        <v>0</v>
      </c>
      <c r="N1488" s="7">
        <v>-92</v>
      </c>
      <c r="O1488" s="7">
        <v>-23.680000305175781</v>
      </c>
      <c r="P1488" s="7" t="s">
        <v>257</v>
      </c>
      <c r="Q1488" s="7" t="s">
        <v>901</v>
      </c>
      <c r="R1488" s="7">
        <v>3.7999999523162842</v>
      </c>
      <c r="S1488" s="7">
        <v>16</v>
      </c>
      <c r="T1488" s="7">
        <v>68.319999694824219</v>
      </c>
      <c r="U1488" s="7"/>
      <c r="V1488" s="7"/>
      <c r="W1488" s="18">
        <v>1</v>
      </c>
    </row>
    <row r="1489" spans="1:24" ht="15" customHeight="1">
      <c r="A1489" s="18" t="s">
        <v>72</v>
      </c>
      <c r="B1489" s="18" t="s">
        <v>2746</v>
      </c>
      <c r="C1489" s="18" t="s">
        <v>2747</v>
      </c>
      <c r="D1489" s="18" t="s">
        <v>2748</v>
      </c>
      <c r="E1489" s="18" t="s">
        <v>2789</v>
      </c>
      <c r="F1489" s="18" t="s">
        <v>147</v>
      </c>
      <c r="G1489" s="18">
        <v>0</v>
      </c>
      <c r="H1489" s="18">
        <v>163</v>
      </c>
      <c r="I1489" s="18">
        <v>147.16000366210937</v>
      </c>
      <c r="J1489" s="18">
        <v>0</v>
      </c>
      <c r="K1489" s="18">
        <v>147.16000366210937</v>
      </c>
      <c r="L1489" s="18">
        <v>-0.44999998807907104</v>
      </c>
      <c r="M1489" s="7">
        <v>0</v>
      </c>
      <c r="N1489" s="7">
        <v>0</v>
      </c>
      <c r="O1489" s="7">
        <v>146.71000671386719</v>
      </c>
      <c r="P1489" s="7" t="s">
        <v>129</v>
      </c>
      <c r="Q1489" s="7" t="s">
        <v>2618</v>
      </c>
      <c r="R1489" s="7">
        <v>12.819999694824219</v>
      </c>
      <c r="S1489" s="7">
        <v>27</v>
      </c>
      <c r="T1489" s="7">
        <v>147.16000366210937</v>
      </c>
      <c r="U1489" s="7" t="s">
        <v>2790</v>
      </c>
      <c r="V1489" s="7">
        <v>1</v>
      </c>
      <c r="W1489" s="18">
        <v>1</v>
      </c>
    </row>
    <row r="1490" spans="1:24" ht="15" customHeight="1">
      <c r="A1490" s="18" t="s">
        <v>72</v>
      </c>
      <c r="B1490" s="18" t="s">
        <v>2746</v>
      </c>
      <c r="C1490" s="18" t="s">
        <v>2747</v>
      </c>
      <c r="D1490" s="18" t="s">
        <v>2748</v>
      </c>
      <c r="E1490" s="18" t="s">
        <v>2791</v>
      </c>
      <c r="F1490" s="18" t="s">
        <v>147</v>
      </c>
      <c r="G1490" s="18">
        <v>146</v>
      </c>
      <c r="H1490" s="18">
        <v>0</v>
      </c>
      <c r="I1490" s="18">
        <v>107.23999786376953</v>
      </c>
      <c r="J1490" s="18">
        <v>0</v>
      </c>
      <c r="K1490" s="18">
        <v>107.23999786376953</v>
      </c>
      <c r="L1490" s="18">
        <v>0</v>
      </c>
      <c r="M1490" s="7">
        <v>0</v>
      </c>
      <c r="N1490" s="7">
        <v>-146</v>
      </c>
      <c r="O1490" s="7">
        <v>-38.759998321533203</v>
      </c>
      <c r="P1490" s="7" t="s">
        <v>257</v>
      </c>
      <c r="Q1490" s="7" t="s">
        <v>1865</v>
      </c>
      <c r="R1490" s="7">
        <v>9.1000003814697266</v>
      </c>
      <c r="S1490" s="7">
        <v>21</v>
      </c>
      <c r="T1490" s="7">
        <v>107.23999786376953</v>
      </c>
      <c r="U1490" s="7"/>
      <c r="V1490" s="7"/>
      <c r="W1490" s="18">
        <v>1</v>
      </c>
    </row>
    <row r="1491" spans="1:24" ht="15" customHeight="1">
      <c r="A1491" s="18" t="s">
        <v>72</v>
      </c>
      <c r="B1491" s="18" t="s">
        <v>2746</v>
      </c>
      <c r="C1491" s="18" t="s">
        <v>2747</v>
      </c>
      <c r="D1491" s="18" t="s">
        <v>2748</v>
      </c>
      <c r="E1491" s="18" t="s">
        <v>2792</v>
      </c>
      <c r="F1491" s="18" t="s">
        <v>147</v>
      </c>
      <c r="G1491" s="18">
        <v>159</v>
      </c>
      <c r="H1491" s="18">
        <v>159</v>
      </c>
      <c r="I1491" s="18">
        <v>118.44000244140625</v>
      </c>
      <c r="J1491" s="18">
        <v>0</v>
      </c>
      <c r="K1491" s="18">
        <v>118.44000244140625</v>
      </c>
      <c r="L1491" s="18">
        <v>0</v>
      </c>
      <c r="M1491" s="7">
        <v>0</v>
      </c>
      <c r="N1491" s="7">
        <v>0</v>
      </c>
      <c r="O1491" s="7">
        <v>118.44000244140625</v>
      </c>
      <c r="P1491" s="7" t="s">
        <v>257</v>
      </c>
      <c r="Q1491" s="7" t="s">
        <v>331</v>
      </c>
      <c r="R1491" s="7">
        <v>9.6000003814697266</v>
      </c>
      <c r="S1491" s="7">
        <v>29</v>
      </c>
      <c r="T1491" s="7">
        <v>118.44000244140625</v>
      </c>
      <c r="U1491" s="7"/>
      <c r="V1491" s="7"/>
      <c r="W1491" s="18">
        <v>1</v>
      </c>
    </row>
    <row r="1492" spans="1:24" ht="15" customHeight="1">
      <c r="A1492" s="18" t="s">
        <v>72</v>
      </c>
      <c r="B1492" s="18" t="s">
        <v>2746</v>
      </c>
      <c r="C1492" s="18" t="s">
        <v>2747</v>
      </c>
      <c r="D1492" s="18" t="s">
        <v>2748</v>
      </c>
      <c r="E1492" s="18" t="s">
        <v>2793</v>
      </c>
      <c r="F1492" s="18" t="s">
        <v>147</v>
      </c>
      <c r="G1492" s="18">
        <v>137</v>
      </c>
      <c r="H1492" s="18">
        <v>0</v>
      </c>
      <c r="I1492" s="18">
        <v>100.01000213623047</v>
      </c>
      <c r="J1492" s="18">
        <v>0</v>
      </c>
      <c r="K1492" s="18">
        <v>100.01000213623047</v>
      </c>
      <c r="L1492" s="18">
        <v>-9.9999997764825821E-3</v>
      </c>
      <c r="M1492" s="7">
        <v>0</v>
      </c>
      <c r="N1492" s="7">
        <v>-137</v>
      </c>
      <c r="O1492" s="7">
        <v>-37</v>
      </c>
      <c r="P1492" s="7" t="s">
        <v>257</v>
      </c>
      <c r="Q1492" s="7" t="s">
        <v>341</v>
      </c>
      <c r="R1492" s="7">
        <v>7.4000000953674316</v>
      </c>
      <c r="S1492" s="7">
        <v>24</v>
      </c>
      <c r="T1492" s="7">
        <v>100.01000213623047</v>
      </c>
      <c r="U1492" s="7"/>
      <c r="V1492" s="7"/>
      <c r="W1492" s="18">
        <v>1</v>
      </c>
    </row>
    <row r="1493" spans="1:24" ht="15" customHeight="1">
      <c r="A1493" s="18" t="s">
        <v>72</v>
      </c>
      <c r="B1493" s="18" t="s">
        <v>2751</v>
      </c>
      <c r="C1493" s="18" t="s">
        <v>2752</v>
      </c>
      <c r="D1493" s="18" t="s">
        <v>2753</v>
      </c>
      <c r="E1493" s="18" t="s">
        <v>2794</v>
      </c>
      <c r="F1493" s="18" t="s">
        <v>147</v>
      </c>
      <c r="G1493" s="18">
        <v>359</v>
      </c>
      <c r="H1493" s="18">
        <v>0</v>
      </c>
      <c r="I1493" s="18">
        <v>267.27999877929687</v>
      </c>
      <c r="J1493" s="18">
        <v>0</v>
      </c>
      <c r="K1493" s="18">
        <v>267.27999877929687</v>
      </c>
      <c r="L1493" s="18">
        <v>0</v>
      </c>
      <c r="M1493" s="7">
        <v>0</v>
      </c>
      <c r="N1493" s="7">
        <v>-359</v>
      </c>
      <c r="O1493" s="7">
        <v>-91.720001220703125</v>
      </c>
      <c r="P1493" s="7" t="s">
        <v>113</v>
      </c>
      <c r="Q1493" s="7" t="s">
        <v>2795</v>
      </c>
      <c r="R1493" s="7">
        <v>21.899999618530273</v>
      </c>
      <c r="S1493" s="7">
        <v>54</v>
      </c>
      <c r="T1493" s="7">
        <v>267.27999877929687</v>
      </c>
      <c r="U1493" s="7"/>
      <c r="V1493" s="7"/>
      <c r="W1493" s="18">
        <v>1</v>
      </c>
    </row>
    <row r="1494" spans="1:24" ht="15" customHeight="1">
      <c r="A1494" s="18" t="s">
        <v>72</v>
      </c>
      <c r="B1494" s="18" t="s">
        <v>2746</v>
      </c>
      <c r="C1494" s="18" t="s">
        <v>2747</v>
      </c>
      <c r="D1494" s="18" t="s">
        <v>2748</v>
      </c>
      <c r="E1494" s="18" t="s">
        <v>2796</v>
      </c>
      <c r="F1494" s="18" t="s">
        <v>147</v>
      </c>
      <c r="G1494" s="18">
        <v>0</v>
      </c>
      <c r="H1494" s="18">
        <v>59</v>
      </c>
      <c r="I1494" s="18">
        <v>56.709999084472656</v>
      </c>
      <c r="J1494" s="18">
        <v>0</v>
      </c>
      <c r="K1494" s="18">
        <v>56.709999084472656</v>
      </c>
      <c r="L1494" s="18">
        <v>-0.12999999523162842</v>
      </c>
      <c r="M1494" s="7">
        <v>0</v>
      </c>
      <c r="N1494" s="7">
        <v>0</v>
      </c>
      <c r="O1494" s="7">
        <v>56.580001831054687</v>
      </c>
      <c r="P1494" s="7" t="s">
        <v>129</v>
      </c>
      <c r="Q1494" s="7" t="s">
        <v>1345</v>
      </c>
      <c r="R1494" s="7">
        <v>3.2999999523162842</v>
      </c>
      <c r="S1494" s="7">
        <v>8</v>
      </c>
      <c r="T1494" s="7">
        <v>56.709999084472656</v>
      </c>
      <c r="U1494" s="7" t="s">
        <v>2797</v>
      </c>
      <c r="V1494" s="7">
        <v>1</v>
      </c>
      <c r="W1494" s="18">
        <v>1</v>
      </c>
    </row>
    <row r="1495" spans="1:24" ht="15" customHeight="1">
      <c r="A1495" s="18" t="s">
        <v>72</v>
      </c>
      <c r="B1495" s="18" t="s">
        <v>2751</v>
      </c>
      <c r="C1495" s="18" t="s">
        <v>2752</v>
      </c>
      <c r="D1495" s="18" t="s">
        <v>2753</v>
      </c>
      <c r="E1495" s="18" t="s">
        <v>2798</v>
      </c>
      <c r="F1495" s="18" t="s">
        <v>147</v>
      </c>
      <c r="G1495" s="18">
        <v>0</v>
      </c>
      <c r="H1495" s="18">
        <v>0</v>
      </c>
      <c r="I1495" s="18">
        <v>115.62999725341797</v>
      </c>
      <c r="J1495" s="18">
        <v>0</v>
      </c>
      <c r="K1495" s="18">
        <v>115.62999725341797</v>
      </c>
      <c r="L1495" s="18">
        <v>-0.2800000011920929</v>
      </c>
      <c r="M1495" s="7">
        <v>0</v>
      </c>
      <c r="N1495" s="7">
        <v>-121</v>
      </c>
      <c r="O1495" s="7">
        <v>-5.6500000953674316</v>
      </c>
      <c r="P1495" s="7" t="s">
        <v>129</v>
      </c>
      <c r="Q1495" s="7" t="s">
        <v>942</v>
      </c>
      <c r="R1495" s="7">
        <v>9.1499996185302734</v>
      </c>
      <c r="S1495" s="7">
        <v>23</v>
      </c>
      <c r="T1495" s="7">
        <v>115.62999725341797</v>
      </c>
      <c r="U1495" s="7" t="s">
        <v>2799</v>
      </c>
      <c r="V1495" s="7">
        <v>1</v>
      </c>
      <c r="W1495" s="18">
        <v>1</v>
      </c>
    </row>
    <row r="1496" spans="1:24" ht="15" customHeight="1">
      <c r="A1496" s="18" t="s">
        <v>72</v>
      </c>
      <c r="B1496" s="18" t="s">
        <v>2746</v>
      </c>
      <c r="C1496" s="18" t="s">
        <v>2747</v>
      </c>
      <c r="D1496" s="18" t="s">
        <v>2748</v>
      </c>
      <c r="E1496" s="18" t="s">
        <v>2800</v>
      </c>
      <c r="F1496" s="18" t="s">
        <v>147</v>
      </c>
      <c r="G1496" s="18">
        <v>171</v>
      </c>
      <c r="H1496" s="18">
        <v>0</v>
      </c>
      <c r="I1496" s="18">
        <v>113.44999694824219</v>
      </c>
      <c r="J1496" s="18">
        <v>0.25</v>
      </c>
      <c r="K1496" s="18">
        <v>113.44999694824219</v>
      </c>
      <c r="L1496" s="18">
        <v>0</v>
      </c>
      <c r="M1496" s="7">
        <v>0</v>
      </c>
      <c r="N1496" s="7">
        <v>-171</v>
      </c>
      <c r="O1496" s="7">
        <v>-57.549999237060547</v>
      </c>
      <c r="P1496" s="7" t="s">
        <v>118</v>
      </c>
      <c r="Q1496" s="7" t="s">
        <v>1822</v>
      </c>
      <c r="R1496" s="7">
        <v>6.4000000953674316</v>
      </c>
      <c r="S1496" s="7">
        <v>22</v>
      </c>
      <c r="T1496" s="7">
        <v>113.19999694824219</v>
      </c>
      <c r="U1496" s="7"/>
      <c r="V1496" s="7"/>
      <c r="W1496" s="18">
        <v>1</v>
      </c>
    </row>
    <row r="1497" spans="1:24" ht="15" customHeight="1">
      <c r="A1497" s="18" t="s">
        <v>72</v>
      </c>
      <c r="B1497" s="18" t="s">
        <v>2746</v>
      </c>
      <c r="C1497" s="18" t="s">
        <v>2747</v>
      </c>
      <c r="D1497" s="18" t="s">
        <v>2748</v>
      </c>
      <c r="E1497" s="18" t="s">
        <v>2801</v>
      </c>
      <c r="F1497" s="18" t="s">
        <v>147</v>
      </c>
      <c r="G1497" s="18">
        <v>169</v>
      </c>
      <c r="H1497" s="18">
        <v>169</v>
      </c>
      <c r="I1497" s="18">
        <v>125.51000213623047</v>
      </c>
      <c r="J1497" s="18">
        <v>0</v>
      </c>
      <c r="K1497" s="18">
        <v>125.51000213623047</v>
      </c>
      <c r="L1497" s="18">
        <v>-7.0000000298023224E-2</v>
      </c>
      <c r="M1497" s="7">
        <v>0</v>
      </c>
      <c r="N1497" s="7">
        <v>0</v>
      </c>
      <c r="O1497" s="7">
        <v>125.44000244140625</v>
      </c>
      <c r="P1497" s="7" t="s">
        <v>257</v>
      </c>
      <c r="Q1497" s="7" t="s">
        <v>2802</v>
      </c>
      <c r="R1497" s="7">
        <v>9.1000003814697266</v>
      </c>
      <c r="S1497" s="7">
        <v>32</v>
      </c>
      <c r="T1497" s="7">
        <v>125.51000213623047</v>
      </c>
      <c r="U1497" s="7"/>
      <c r="V1497" s="7"/>
      <c r="W1497" s="18">
        <v>1</v>
      </c>
    </row>
    <row r="1498" spans="1:24" ht="15" customHeight="1">
      <c r="A1498" s="18" t="s">
        <v>72</v>
      </c>
      <c r="B1498" s="18" t="s">
        <v>2746</v>
      </c>
      <c r="C1498" s="18" t="s">
        <v>2747</v>
      </c>
      <c r="D1498" s="18" t="s">
        <v>2748</v>
      </c>
      <c r="E1498" s="18" t="s">
        <v>2803</v>
      </c>
      <c r="F1498" s="18" t="s">
        <v>147</v>
      </c>
      <c r="G1498" s="18">
        <v>158</v>
      </c>
      <c r="H1498" s="18">
        <v>0</v>
      </c>
      <c r="I1498" s="18">
        <v>117.76000213623047</v>
      </c>
      <c r="J1498" s="18">
        <v>0</v>
      </c>
      <c r="K1498" s="18">
        <v>117.76000213623047</v>
      </c>
      <c r="L1498" s="18">
        <v>0</v>
      </c>
      <c r="M1498" s="7">
        <v>0</v>
      </c>
      <c r="N1498" s="7">
        <v>-158</v>
      </c>
      <c r="O1498" s="7">
        <v>-40.240001678466797</v>
      </c>
      <c r="P1498" s="7" t="s">
        <v>113</v>
      </c>
      <c r="Q1498" s="7" t="s">
        <v>138</v>
      </c>
      <c r="R1498" s="7">
        <v>8.3999996185302734</v>
      </c>
      <c r="S1498" s="7">
        <v>24</v>
      </c>
      <c r="T1498" s="7">
        <v>117.76000213623047</v>
      </c>
      <c r="U1498" s="7"/>
      <c r="V1498" s="7"/>
      <c r="W1498" s="18">
        <v>1</v>
      </c>
    </row>
    <row r="1499" spans="1:24" ht="15" customHeight="1">
      <c r="A1499" s="18" t="s">
        <v>72</v>
      </c>
      <c r="B1499" s="18" t="s">
        <v>2751</v>
      </c>
      <c r="C1499" s="18" t="s">
        <v>2752</v>
      </c>
      <c r="D1499" s="18" t="s">
        <v>2753</v>
      </c>
      <c r="E1499" s="18" t="s">
        <v>2804</v>
      </c>
      <c r="F1499" s="18" t="s">
        <v>147</v>
      </c>
      <c r="G1499" s="18">
        <v>559</v>
      </c>
      <c r="H1499" s="18">
        <v>0</v>
      </c>
      <c r="I1499" s="18">
        <v>415.83999633789062</v>
      </c>
      <c r="J1499" s="18">
        <v>0</v>
      </c>
      <c r="K1499" s="18">
        <v>415.83999633789062</v>
      </c>
      <c r="L1499" s="18">
        <v>0</v>
      </c>
      <c r="M1499" s="7">
        <v>0</v>
      </c>
      <c r="N1499" s="7">
        <v>-559</v>
      </c>
      <c r="O1499" s="7">
        <v>-143.16000366210937</v>
      </c>
      <c r="P1499" s="7" t="s">
        <v>113</v>
      </c>
      <c r="Q1499" s="7" t="s">
        <v>960</v>
      </c>
      <c r="R1499" s="7">
        <v>33.200000762939453</v>
      </c>
      <c r="S1499" s="7">
        <v>76</v>
      </c>
      <c r="T1499" s="7">
        <v>415.83999633789062</v>
      </c>
      <c r="U1499" s="7"/>
      <c r="V1499" s="7"/>
      <c r="W1499" s="18">
        <v>1</v>
      </c>
    </row>
    <row r="1500" spans="1:24" ht="15" customHeight="1">
      <c r="A1500" s="18" t="s">
        <v>72</v>
      </c>
      <c r="B1500" s="18" t="s">
        <v>2746</v>
      </c>
      <c r="C1500" s="18" t="s">
        <v>2747</v>
      </c>
      <c r="D1500" s="18" t="s">
        <v>2748</v>
      </c>
      <c r="E1500" s="18" t="s">
        <v>2805</v>
      </c>
      <c r="F1500" s="18" t="s">
        <v>147</v>
      </c>
      <c r="G1500" s="18">
        <v>82</v>
      </c>
      <c r="H1500" s="18">
        <v>82</v>
      </c>
      <c r="I1500" s="18">
        <v>61.090000152587891</v>
      </c>
      <c r="J1500" s="18">
        <v>3.5299999713897705</v>
      </c>
      <c r="K1500" s="18">
        <v>61.090000152587891</v>
      </c>
      <c r="L1500" s="18">
        <v>0</v>
      </c>
      <c r="M1500" s="7">
        <v>0</v>
      </c>
      <c r="N1500" s="7">
        <v>0</v>
      </c>
      <c r="O1500" s="7">
        <v>61.090000152587891</v>
      </c>
      <c r="P1500" s="7" t="s">
        <v>257</v>
      </c>
      <c r="Q1500" s="7" t="s">
        <v>968</v>
      </c>
      <c r="R1500" s="7">
        <v>2.9000000953674316</v>
      </c>
      <c r="S1500" s="7">
        <v>11</v>
      </c>
      <c r="T1500" s="7">
        <v>57.560001373291016</v>
      </c>
      <c r="U1500" s="7"/>
      <c r="V1500" s="7"/>
      <c r="W1500" s="18">
        <v>1</v>
      </c>
    </row>
    <row r="1501" spans="1:24" ht="15" customHeight="1">
      <c r="A1501" s="18" t="s">
        <v>72</v>
      </c>
      <c r="B1501" s="18" t="s">
        <v>2751</v>
      </c>
      <c r="C1501" s="18" t="s">
        <v>2752</v>
      </c>
      <c r="D1501" s="18" t="s">
        <v>2753</v>
      </c>
      <c r="E1501" s="18" t="s">
        <v>2806</v>
      </c>
      <c r="F1501" s="18" t="s">
        <v>147</v>
      </c>
      <c r="G1501" s="18">
        <v>255</v>
      </c>
      <c r="H1501" s="18">
        <v>0</v>
      </c>
      <c r="I1501" s="18">
        <v>157.91000366210937</v>
      </c>
      <c r="J1501" s="18">
        <v>0</v>
      </c>
      <c r="K1501" s="18">
        <v>157.91000366210937</v>
      </c>
      <c r="L1501" s="18">
        <v>0</v>
      </c>
      <c r="M1501" s="7">
        <v>40</v>
      </c>
      <c r="N1501" s="7">
        <v>-255</v>
      </c>
      <c r="O1501" s="7">
        <v>-57.090000152587891</v>
      </c>
      <c r="P1501" s="7" t="s">
        <v>257</v>
      </c>
      <c r="Q1501" s="7" t="s">
        <v>2767</v>
      </c>
      <c r="R1501" s="7">
        <v>10.899999618530273</v>
      </c>
      <c r="S1501" s="7">
        <v>29</v>
      </c>
      <c r="T1501" s="7">
        <v>157.91000366210937</v>
      </c>
      <c r="U1501" s="7"/>
      <c r="V1501" s="7"/>
      <c r="W1501" s="18">
        <v>1</v>
      </c>
    </row>
    <row r="1502" spans="1:24" ht="15" customHeight="1">
      <c r="A1502" s="18" t="s">
        <v>72</v>
      </c>
      <c r="B1502" s="18" t="s">
        <v>2746</v>
      </c>
      <c r="C1502" s="18" t="s">
        <v>2747</v>
      </c>
      <c r="D1502" s="18" t="s">
        <v>2748</v>
      </c>
      <c r="E1502" s="18" t="s">
        <v>2807</v>
      </c>
      <c r="F1502" s="18" t="s">
        <v>147</v>
      </c>
      <c r="G1502" s="18">
        <v>227</v>
      </c>
      <c r="H1502" s="18">
        <v>0</v>
      </c>
      <c r="I1502" s="18">
        <v>167.36000061035156</v>
      </c>
      <c r="J1502" s="18">
        <v>0</v>
      </c>
      <c r="K1502" s="18">
        <v>167.36000061035156</v>
      </c>
      <c r="L1502" s="18">
        <v>0</v>
      </c>
      <c r="M1502" s="7">
        <v>0</v>
      </c>
      <c r="N1502" s="7">
        <v>-227</v>
      </c>
      <c r="O1502" s="7">
        <v>-59.639999389648438</v>
      </c>
      <c r="P1502" s="7" t="s">
        <v>257</v>
      </c>
      <c r="Q1502" s="7" t="s">
        <v>204</v>
      </c>
      <c r="R1502" s="7">
        <v>15.300000190734863</v>
      </c>
      <c r="S1502" s="7">
        <v>40</v>
      </c>
      <c r="T1502" s="7">
        <v>167.36000061035156</v>
      </c>
      <c r="U1502" s="7"/>
      <c r="V1502" s="7"/>
      <c r="W1502" s="18">
        <v>1</v>
      </c>
    </row>
    <row r="1503" spans="1:24" ht="15" customHeight="1">
      <c r="A1503" s="18" t="s">
        <v>72</v>
      </c>
      <c r="B1503" s="18" t="s">
        <v>2746</v>
      </c>
      <c r="C1503" s="18" t="s">
        <v>2747</v>
      </c>
      <c r="D1503" s="18" t="s">
        <v>2748</v>
      </c>
      <c r="E1503" s="18" t="s">
        <v>2808</v>
      </c>
      <c r="F1503" s="18" t="s">
        <v>147</v>
      </c>
      <c r="G1503" s="18">
        <v>167</v>
      </c>
      <c r="H1503" s="18">
        <v>0</v>
      </c>
      <c r="I1503" s="18">
        <v>124</v>
      </c>
      <c r="J1503" s="18">
        <v>0</v>
      </c>
      <c r="K1503" s="18">
        <v>124</v>
      </c>
      <c r="L1503" s="18">
        <v>0</v>
      </c>
      <c r="M1503" s="7">
        <v>0</v>
      </c>
      <c r="N1503" s="7">
        <v>-167</v>
      </c>
      <c r="O1503" s="7">
        <v>-43</v>
      </c>
      <c r="P1503" s="7" t="s">
        <v>113</v>
      </c>
      <c r="Q1503" s="7" t="s">
        <v>208</v>
      </c>
      <c r="R1503" s="7">
        <v>10</v>
      </c>
      <c r="S1503" s="7">
        <v>20</v>
      </c>
      <c r="T1503" s="7">
        <v>124</v>
      </c>
      <c r="U1503" s="7"/>
      <c r="V1503" s="7"/>
      <c r="W1503" s="18">
        <v>1</v>
      </c>
    </row>
    <row r="1504" spans="1:24" ht="15" customHeight="1">
      <c r="A1504" s="18" t="s">
        <v>72</v>
      </c>
      <c r="B1504" s="18" t="s">
        <v>2746</v>
      </c>
      <c r="C1504" s="18" t="s">
        <v>2747</v>
      </c>
      <c r="D1504" s="18" t="s">
        <v>2748</v>
      </c>
      <c r="E1504" s="18" t="s">
        <v>2809</v>
      </c>
      <c r="F1504" s="18" t="s">
        <v>147</v>
      </c>
      <c r="G1504" s="18">
        <v>305</v>
      </c>
      <c r="H1504" s="18">
        <v>305</v>
      </c>
      <c r="I1504" s="18">
        <v>203.83999633789062</v>
      </c>
      <c r="J1504" s="18">
        <v>0</v>
      </c>
      <c r="K1504" s="18">
        <v>203.83999633789062</v>
      </c>
      <c r="L1504" s="18">
        <v>0</v>
      </c>
      <c r="M1504" s="7">
        <v>0</v>
      </c>
      <c r="N1504" s="7">
        <v>0</v>
      </c>
      <c r="O1504" s="7">
        <v>203.83999633789062</v>
      </c>
      <c r="P1504" s="7" t="s">
        <v>113</v>
      </c>
      <c r="Q1504" s="7" t="s">
        <v>1927</v>
      </c>
      <c r="R1504" s="7">
        <v>18.200000762939453</v>
      </c>
      <c r="S1504" s="7">
        <v>32</v>
      </c>
      <c r="T1504" s="7">
        <v>203.83999633789062</v>
      </c>
      <c r="U1504" s="7"/>
      <c r="V1504" s="7"/>
      <c r="W1504" s="18">
        <v>1</v>
      </c>
      <c r="X1504" t="s">
        <v>847</v>
      </c>
    </row>
    <row r="1505" spans="1:23" ht="15" customHeight="1">
      <c r="A1505" s="18" t="s">
        <v>72</v>
      </c>
      <c r="B1505" s="18" t="s">
        <v>2810</v>
      </c>
      <c r="C1505" s="18" t="s">
        <v>2811</v>
      </c>
      <c r="D1505" s="18" t="s">
        <v>2812</v>
      </c>
      <c r="E1505" s="18" t="s">
        <v>2813</v>
      </c>
      <c r="F1505" s="18" t="s">
        <v>112</v>
      </c>
      <c r="G1505" s="18">
        <v>0</v>
      </c>
      <c r="H1505" s="18">
        <v>0</v>
      </c>
      <c r="I1505" s="18">
        <v>22.299999237060547</v>
      </c>
      <c r="J1505" s="18">
        <v>0</v>
      </c>
      <c r="K1505" s="18">
        <v>22.299999237060547</v>
      </c>
      <c r="L1505" s="18">
        <v>0</v>
      </c>
      <c r="M1505" s="7">
        <v>0</v>
      </c>
      <c r="N1505" s="7">
        <v>0</v>
      </c>
      <c r="O1505" s="7">
        <v>22.299999237060547</v>
      </c>
      <c r="P1505" s="7" t="s">
        <v>118</v>
      </c>
      <c r="Q1505" s="7" t="s">
        <v>2414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72</v>
      </c>
      <c r="B1506" s="18" t="s">
        <v>2814</v>
      </c>
      <c r="C1506" s="18" t="s">
        <v>2815</v>
      </c>
      <c r="D1506" s="18" t="s">
        <v>2816</v>
      </c>
      <c r="E1506" s="18" t="s">
        <v>2817</v>
      </c>
      <c r="F1506" s="18" t="s">
        <v>112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113</v>
      </c>
      <c r="Q1506" s="7" t="s">
        <v>1256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72</v>
      </c>
      <c r="B1507" s="18" t="s">
        <v>2814</v>
      </c>
      <c r="C1507" s="18" t="s">
        <v>2815</v>
      </c>
      <c r="D1507" s="18" t="s">
        <v>2816</v>
      </c>
      <c r="E1507" s="18" t="s">
        <v>2818</v>
      </c>
      <c r="F1507" s="18" t="s">
        <v>112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118</v>
      </c>
      <c r="Q1507" s="7" t="s">
        <v>1884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72</v>
      </c>
      <c r="B1508" s="18" t="s">
        <v>2810</v>
      </c>
      <c r="C1508" s="18" t="s">
        <v>2811</v>
      </c>
      <c r="D1508" s="18" t="s">
        <v>2812</v>
      </c>
      <c r="E1508" s="18" t="s">
        <v>2819</v>
      </c>
      <c r="F1508" s="18" t="s">
        <v>112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118</v>
      </c>
      <c r="Q1508" s="7" t="s">
        <v>2820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72</v>
      </c>
      <c r="B1509" s="18" t="s">
        <v>2810</v>
      </c>
      <c r="C1509" s="18" t="s">
        <v>2811</v>
      </c>
      <c r="D1509" s="18" t="s">
        <v>2812</v>
      </c>
      <c r="E1509" s="18" t="s">
        <v>2821</v>
      </c>
      <c r="F1509" s="18" t="s">
        <v>112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118</v>
      </c>
      <c r="Q1509" s="7" t="s">
        <v>165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72</v>
      </c>
      <c r="B1510" s="18" t="s">
        <v>2814</v>
      </c>
      <c r="C1510" s="18" t="s">
        <v>2815</v>
      </c>
      <c r="D1510" s="18" t="s">
        <v>2816</v>
      </c>
      <c r="E1510" s="18" t="s">
        <v>2822</v>
      </c>
      <c r="F1510" s="18" t="s">
        <v>112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129</v>
      </c>
      <c r="Q1510" s="7" t="s">
        <v>2608</v>
      </c>
      <c r="R1510" s="7">
        <v>0</v>
      </c>
      <c r="S1510" s="7">
        <v>0</v>
      </c>
      <c r="T1510" s="7">
        <v>0</v>
      </c>
      <c r="U1510" s="7" t="s">
        <v>2823</v>
      </c>
      <c r="V1510" s="7">
        <v>0</v>
      </c>
      <c r="W1510" s="18">
        <v>0</v>
      </c>
    </row>
    <row r="1511" spans="1:23" ht="15" customHeight="1">
      <c r="A1511" s="18" t="s">
        <v>72</v>
      </c>
      <c r="B1511" s="18" t="s">
        <v>2810</v>
      </c>
      <c r="C1511" s="18" t="s">
        <v>2811</v>
      </c>
      <c r="D1511" s="18" t="s">
        <v>2812</v>
      </c>
      <c r="E1511" s="18" t="s">
        <v>2824</v>
      </c>
      <c r="F1511" s="18" t="s">
        <v>112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18.590000152587891</v>
      </c>
      <c r="P1511" s="7" t="s">
        <v>129</v>
      </c>
      <c r="Q1511" s="7" t="s">
        <v>1976</v>
      </c>
      <c r="R1511" s="7">
        <v>0</v>
      </c>
      <c r="S1511" s="7">
        <v>0</v>
      </c>
      <c r="T1511" s="7">
        <v>0</v>
      </c>
      <c r="U1511" s="7" t="s">
        <v>2825</v>
      </c>
      <c r="V1511" s="7">
        <v>0</v>
      </c>
      <c r="W1511" s="18">
        <v>0</v>
      </c>
    </row>
    <row r="1512" spans="1:23" ht="15" customHeight="1">
      <c r="A1512" s="18" t="s">
        <v>72</v>
      </c>
      <c r="B1512" s="18" t="s">
        <v>2810</v>
      </c>
      <c r="C1512" s="18" t="s">
        <v>2811</v>
      </c>
      <c r="D1512" s="18" t="s">
        <v>2812</v>
      </c>
      <c r="E1512" s="18" t="s">
        <v>2826</v>
      </c>
      <c r="F1512" s="18" t="s">
        <v>112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18.590000152587891</v>
      </c>
      <c r="P1512" s="7" t="s">
        <v>129</v>
      </c>
      <c r="Q1512" s="7" t="s">
        <v>2202</v>
      </c>
      <c r="R1512" s="7">
        <v>0</v>
      </c>
      <c r="S1512" s="7">
        <v>0</v>
      </c>
      <c r="T1512" s="7">
        <v>0</v>
      </c>
      <c r="U1512" s="7" t="s">
        <v>2827</v>
      </c>
      <c r="V1512" s="7">
        <v>0</v>
      </c>
      <c r="W1512" s="18">
        <v>0</v>
      </c>
    </row>
    <row r="1513" spans="1:23" ht="15" customHeight="1">
      <c r="A1513" s="18" t="s">
        <v>72</v>
      </c>
      <c r="B1513" s="18" t="s">
        <v>2810</v>
      </c>
      <c r="C1513" s="18" t="s">
        <v>2811</v>
      </c>
      <c r="D1513" s="18" t="s">
        <v>2812</v>
      </c>
      <c r="E1513" s="18" t="s">
        <v>2828</v>
      </c>
      <c r="F1513" s="18" t="s">
        <v>112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129</v>
      </c>
      <c r="Q1513" s="7" t="s">
        <v>2202</v>
      </c>
      <c r="R1513" s="7">
        <v>0</v>
      </c>
      <c r="S1513" s="7">
        <v>0</v>
      </c>
      <c r="T1513" s="7">
        <v>0</v>
      </c>
      <c r="U1513" s="7" t="s">
        <v>2829</v>
      </c>
      <c r="V1513" s="7">
        <v>0</v>
      </c>
      <c r="W1513" s="18">
        <v>0</v>
      </c>
    </row>
    <row r="1514" spans="1:23" ht="15" customHeight="1">
      <c r="A1514" s="18" t="s">
        <v>72</v>
      </c>
      <c r="B1514" s="18" t="s">
        <v>2814</v>
      </c>
      <c r="C1514" s="18" t="s">
        <v>2815</v>
      </c>
      <c r="D1514" s="18" t="s">
        <v>2816</v>
      </c>
      <c r="E1514" s="18" t="s">
        <v>2830</v>
      </c>
      <c r="F1514" s="18" t="s">
        <v>112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129</v>
      </c>
      <c r="Q1514" s="7" t="s">
        <v>482</v>
      </c>
      <c r="R1514" s="7">
        <v>0</v>
      </c>
      <c r="S1514" s="7">
        <v>0</v>
      </c>
      <c r="T1514" s="7">
        <v>0</v>
      </c>
      <c r="U1514" s="7" t="s">
        <v>2831</v>
      </c>
      <c r="V1514" s="7">
        <v>0</v>
      </c>
      <c r="W1514" s="18">
        <v>0</v>
      </c>
    </row>
    <row r="1515" spans="1:23" ht="15" customHeight="1">
      <c r="A1515" s="18" t="s">
        <v>72</v>
      </c>
      <c r="B1515" s="18" t="s">
        <v>2814</v>
      </c>
      <c r="C1515" s="18" t="s">
        <v>2815</v>
      </c>
      <c r="D1515" s="18" t="s">
        <v>2816</v>
      </c>
      <c r="E1515" s="18" t="s">
        <v>2832</v>
      </c>
      <c r="F1515" s="18" t="s">
        <v>112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129</v>
      </c>
      <c r="Q1515" s="7" t="s">
        <v>1029</v>
      </c>
      <c r="R1515" s="7">
        <v>0</v>
      </c>
      <c r="S1515" s="7">
        <v>0</v>
      </c>
      <c r="T1515" s="7">
        <v>0</v>
      </c>
      <c r="U1515" s="7" t="s">
        <v>2833</v>
      </c>
      <c r="V1515" s="7">
        <v>0</v>
      </c>
      <c r="W1515" s="18">
        <v>0</v>
      </c>
    </row>
    <row r="1516" spans="1:23" ht="15" customHeight="1">
      <c r="A1516" s="18" t="s">
        <v>72</v>
      </c>
      <c r="B1516" s="18" t="s">
        <v>2834</v>
      </c>
      <c r="C1516" s="18" t="s">
        <v>2835</v>
      </c>
      <c r="D1516" s="18" t="s">
        <v>2836</v>
      </c>
      <c r="E1516" s="18" t="s">
        <v>2837</v>
      </c>
      <c r="F1516" s="18" t="s">
        <v>112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257</v>
      </c>
      <c r="Q1516" s="7" t="s">
        <v>501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72</v>
      </c>
      <c r="B1517" s="18" t="s">
        <v>2834</v>
      </c>
      <c r="C1517" s="18" t="s">
        <v>2835</v>
      </c>
      <c r="D1517" s="18" t="s">
        <v>2836</v>
      </c>
      <c r="E1517" s="18" t="s">
        <v>2838</v>
      </c>
      <c r="F1517" s="18" t="s">
        <v>112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126</v>
      </c>
      <c r="Q1517" s="7" t="s">
        <v>2839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72</v>
      </c>
      <c r="B1518" s="18" t="s">
        <v>2810</v>
      </c>
      <c r="C1518" s="18" t="s">
        <v>2811</v>
      </c>
      <c r="D1518" s="18" t="s">
        <v>2812</v>
      </c>
      <c r="E1518" s="18" t="s">
        <v>2840</v>
      </c>
      <c r="F1518" s="18" t="s">
        <v>112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126</v>
      </c>
      <c r="Q1518" s="7" t="s">
        <v>2841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72</v>
      </c>
      <c r="B1519" s="18" t="s">
        <v>2842</v>
      </c>
      <c r="C1519" s="18" t="s">
        <v>2843</v>
      </c>
      <c r="D1519" s="18" t="s">
        <v>2844</v>
      </c>
      <c r="E1519" s="18" t="s">
        <v>2845</v>
      </c>
      <c r="F1519" s="18" t="s">
        <v>147</v>
      </c>
      <c r="G1519" s="18">
        <v>305</v>
      </c>
      <c r="H1519" s="18">
        <v>0</v>
      </c>
      <c r="I1519" s="18">
        <v>261</v>
      </c>
      <c r="J1519" s="18">
        <v>0</v>
      </c>
      <c r="K1519" s="18">
        <v>261</v>
      </c>
      <c r="L1519" s="18">
        <v>0</v>
      </c>
      <c r="M1519" s="7">
        <v>40</v>
      </c>
      <c r="N1519" s="7">
        <v>-305</v>
      </c>
      <c r="O1519" s="7">
        <v>-4</v>
      </c>
      <c r="P1519" s="7" t="s">
        <v>113</v>
      </c>
      <c r="Q1519" s="7" t="s">
        <v>1119</v>
      </c>
      <c r="R1519" s="7">
        <v>22.5</v>
      </c>
      <c r="S1519" s="7">
        <v>41</v>
      </c>
      <c r="T1519" s="7">
        <v>261</v>
      </c>
      <c r="U1519" s="7"/>
      <c r="V1519" s="7"/>
      <c r="W1519" s="18">
        <v>1</v>
      </c>
    </row>
    <row r="1520" spans="1:23" ht="15" customHeight="1">
      <c r="A1520" s="18" t="s">
        <v>72</v>
      </c>
      <c r="B1520" s="18" t="s">
        <v>2810</v>
      </c>
      <c r="C1520" s="18" t="s">
        <v>2811</v>
      </c>
      <c r="D1520" s="18" t="s">
        <v>2812</v>
      </c>
      <c r="E1520" s="18" t="s">
        <v>2846</v>
      </c>
      <c r="F1520" s="18" t="s">
        <v>147</v>
      </c>
      <c r="G1520" s="18">
        <v>272</v>
      </c>
      <c r="H1520" s="18">
        <v>0</v>
      </c>
      <c r="I1520" s="18">
        <v>182.39999389648437</v>
      </c>
      <c r="J1520" s="18">
        <v>0</v>
      </c>
      <c r="K1520" s="18">
        <v>182.39999389648437</v>
      </c>
      <c r="L1520" s="18">
        <v>0</v>
      </c>
      <c r="M1520" s="7">
        <v>0</v>
      </c>
      <c r="N1520" s="7">
        <v>-272</v>
      </c>
      <c r="O1520" s="7">
        <v>-89.599998474121094</v>
      </c>
      <c r="P1520" s="7" t="s">
        <v>118</v>
      </c>
      <c r="Q1520" s="7" t="s">
        <v>1440</v>
      </c>
      <c r="R1520" s="7">
        <v>13.800000190734863</v>
      </c>
      <c r="S1520" s="7">
        <v>32</v>
      </c>
      <c r="T1520" s="7">
        <v>182.39999389648437</v>
      </c>
      <c r="U1520" s="7"/>
      <c r="V1520" s="7"/>
      <c r="W1520" s="18">
        <v>1</v>
      </c>
    </row>
    <row r="1521" spans="1:23" ht="15" customHeight="1">
      <c r="A1521" s="18" t="s">
        <v>72</v>
      </c>
      <c r="B1521" s="18" t="s">
        <v>2810</v>
      </c>
      <c r="C1521" s="18" t="s">
        <v>2811</v>
      </c>
      <c r="D1521" s="18" t="s">
        <v>2812</v>
      </c>
      <c r="E1521" s="18" t="s">
        <v>2847</v>
      </c>
      <c r="F1521" s="18" t="s">
        <v>147</v>
      </c>
      <c r="G1521" s="18">
        <v>266</v>
      </c>
      <c r="H1521" s="18">
        <v>0</v>
      </c>
      <c r="I1521" s="18">
        <v>174.80000305175781</v>
      </c>
      <c r="J1521" s="18">
        <v>0</v>
      </c>
      <c r="K1521" s="18">
        <v>174.80000305175781</v>
      </c>
      <c r="L1521" s="18">
        <v>0</v>
      </c>
      <c r="M1521" s="7">
        <v>0</v>
      </c>
      <c r="N1521" s="7">
        <v>-266</v>
      </c>
      <c r="O1521" s="7">
        <v>-91.199996948242188</v>
      </c>
      <c r="P1521" s="7" t="s">
        <v>126</v>
      </c>
      <c r="Q1521" s="7" t="s">
        <v>1709</v>
      </c>
      <c r="R1521" s="7">
        <v>13.100000381469727</v>
      </c>
      <c r="S1521" s="7">
        <v>30</v>
      </c>
      <c r="T1521" s="7">
        <v>174.80000305175781</v>
      </c>
      <c r="U1521" s="7"/>
      <c r="V1521" s="7"/>
      <c r="W1521" s="18">
        <v>1</v>
      </c>
    </row>
    <row r="1522" spans="1:23" ht="15" customHeight="1">
      <c r="A1522" s="18" t="s">
        <v>72</v>
      </c>
      <c r="B1522" s="18" t="s">
        <v>2814</v>
      </c>
      <c r="C1522" s="18" t="s">
        <v>2815</v>
      </c>
      <c r="D1522" s="18" t="s">
        <v>2816</v>
      </c>
      <c r="E1522" s="18" t="s">
        <v>2848</v>
      </c>
      <c r="F1522" s="18" t="s">
        <v>147</v>
      </c>
      <c r="G1522" s="18">
        <v>0</v>
      </c>
      <c r="H1522" s="18">
        <v>0</v>
      </c>
      <c r="I1522" s="18">
        <v>278.42001342773437</v>
      </c>
      <c r="J1522" s="18">
        <v>0</v>
      </c>
      <c r="K1522" s="18">
        <v>278.42001342773437</v>
      </c>
      <c r="L1522" s="18">
        <v>-0.12999999523162842</v>
      </c>
      <c r="M1522" s="7">
        <v>0</v>
      </c>
      <c r="N1522" s="7">
        <v>-332</v>
      </c>
      <c r="O1522" s="7">
        <v>-53.709999084472656</v>
      </c>
      <c r="P1522" s="7" t="s">
        <v>129</v>
      </c>
      <c r="Q1522" s="7" t="s">
        <v>851</v>
      </c>
      <c r="R1522" s="7">
        <v>23.040000915527344</v>
      </c>
      <c r="S1522" s="7">
        <v>59</v>
      </c>
      <c r="T1522" s="7">
        <v>259.82998657226562</v>
      </c>
      <c r="U1522" s="7" t="s">
        <v>2849</v>
      </c>
      <c r="V1522" s="7">
        <v>2</v>
      </c>
      <c r="W1522" s="18">
        <v>2</v>
      </c>
    </row>
    <row r="1523" spans="1:23" ht="15" customHeight="1">
      <c r="A1523" s="18" t="s">
        <v>72</v>
      </c>
      <c r="B1523" s="18" t="s">
        <v>2810</v>
      </c>
      <c r="C1523" s="18" t="s">
        <v>2811</v>
      </c>
      <c r="D1523" s="18" t="s">
        <v>2812</v>
      </c>
      <c r="E1523" s="18" t="s">
        <v>2850</v>
      </c>
      <c r="F1523" s="18" t="s">
        <v>147</v>
      </c>
      <c r="G1523" s="18">
        <v>350</v>
      </c>
      <c r="H1523" s="18">
        <v>350</v>
      </c>
      <c r="I1523" s="18">
        <v>234.80999755859375</v>
      </c>
      <c r="J1523" s="18">
        <v>0.81000000238418579</v>
      </c>
      <c r="K1523" s="18">
        <v>234.80999755859375</v>
      </c>
      <c r="L1523" s="18">
        <v>0</v>
      </c>
      <c r="M1523" s="7">
        <v>0</v>
      </c>
      <c r="N1523" s="7">
        <v>0</v>
      </c>
      <c r="O1523" s="7">
        <v>234.80999755859375</v>
      </c>
      <c r="P1523" s="7" t="s">
        <v>118</v>
      </c>
      <c r="Q1523" s="7" t="s">
        <v>633</v>
      </c>
      <c r="R1523" s="7">
        <v>17.5</v>
      </c>
      <c r="S1523" s="7">
        <v>44</v>
      </c>
      <c r="T1523" s="7">
        <v>234</v>
      </c>
      <c r="U1523" s="7"/>
      <c r="V1523" s="7"/>
      <c r="W1523" s="18">
        <v>1</v>
      </c>
    </row>
    <row r="1524" spans="1:23" ht="15" customHeight="1">
      <c r="A1524" s="18" t="s">
        <v>72</v>
      </c>
      <c r="B1524" s="18" t="s">
        <v>2842</v>
      </c>
      <c r="C1524" s="18" t="s">
        <v>2851</v>
      </c>
      <c r="D1524" s="18" t="s">
        <v>2852</v>
      </c>
      <c r="E1524" s="18" t="s">
        <v>2853</v>
      </c>
      <c r="F1524" s="18" t="s">
        <v>147</v>
      </c>
      <c r="G1524" s="18">
        <v>181</v>
      </c>
      <c r="H1524" s="18">
        <v>0</v>
      </c>
      <c r="I1524" s="18">
        <v>123.47000122070312</v>
      </c>
      <c r="J1524" s="18">
        <v>37.470001220703125</v>
      </c>
      <c r="K1524" s="18">
        <v>123.47000122070312</v>
      </c>
      <c r="L1524" s="18">
        <v>0</v>
      </c>
      <c r="M1524" s="7">
        <v>0</v>
      </c>
      <c r="N1524" s="7">
        <v>-181</v>
      </c>
      <c r="O1524" s="7">
        <v>-57.529998779296875</v>
      </c>
      <c r="P1524" s="7" t="s">
        <v>118</v>
      </c>
      <c r="Q1524" s="7" t="s">
        <v>2854</v>
      </c>
      <c r="R1524" s="7">
        <v>3.5</v>
      </c>
      <c r="S1524" s="7">
        <v>18</v>
      </c>
      <c r="T1524" s="7">
        <v>86</v>
      </c>
      <c r="U1524" s="7"/>
      <c r="V1524" s="7"/>
      <c r="W1524" s="18">
        <v>1</v>
      </c>
    </row>
    <row r="1525" spans="1:23" ht="15" customHeight="1">
      <c r="A1525" s="18" t="s">
        <v>72</v>
      </c>
      <c r="B1525" s="18" t="s">
        <v>2814</v>
      </c>
      <c r="C1525" s="18" t="s">
        <v>2815</v>
      </c>
      <c r="D1525" s="18" t="s">
        <v>2816</v>
      </c>
      <c r="E1525" s="18" t="s">
        <v>2855</v>
      </c>
      <c r="F1525" s="18" t="s">
        <v>147</v>
      </c>
      <c r="G1525" s="18">
        <v>219</v>
      </c>
      <c r="H1525" s="18">
        <v>0</v>
      </c>
      <c r="I1525" s="18">
        <v>124.40000152587891</v>
      </c>
      <c r="J1525" s="18">
        <v>0</v>
      </c>
      <c r="K1525" s="18">
        <v>124.40000152587891</v>
      </c>
      <c r="L1525" s="18">
        <v>0</v>
      </c>
      <c r="M1525" s="7">
        <v>0</v>
      </c>
      <c r="N1525" s="7">
        <v>-219</v>
      </c>
      <c r="O1525" s="7">
        <v>-94.599998474121094</v>
      </c>
      <c r="P1525" s="7" t="s">
        <v>113</v>
      </c>
      <c r="Q1525" s="7" t="s">
        <v>1406</v>
      </c>
      <c r="R1525" s="7">
        <v>8.5</v>
      </c>
      <c r="S1525" s="7">
        <v>30</v>
      </c>
      <c r="T1525" s="7">
        <v>124.40000152587891</v>
      </c>
      <c r="U1525" s="7"/>
      <c r="V1525" s="7"/>
      <c r="W1525" s="18">
        <v>1</v>
      </c>
    </row>
    <row r="1526" spans="1:23" ht="15" customHeight="1">
      <c r="A1526" s="18" t="s">
        <v>72</v>
      </c>
      <c r="B1526" s="18" t="s">
        <v>2842</v>
      </c>
      <c r="C1526" s="18" t="s">
        <v>2851</v>
      </c>
      <c r="D1526" s="18" t="s">
        <v>2852</v>
      </c>
      <c r="E1526" s="18" t="s">
        <v>2856</v>
      </c>
      <c r="F1526" s="18" t="s">
        <v>147</v>
      </c>
      <c r="G1526" s="18">
        <v>158</v>
      </c>
      <c r="H1526" s="18">
        <v>0</v>
      </c>
      <c r="I1526" s="18">
        <v>104.40000152587891</v>
      </c>
      <c r="J1526" s="18">
        <v>0</v>
      </c>
      <c r="K1526" s="18">
        <v>104.40000152587891</v>
      </c>
      <c r="L1526" s="18">
        <v>0</v>
      </c>
      <c r="M1526" s="7">
        <v>0</v>
      </c>
      <c r="N1526" s="7">
        <v>-158</v>
      </c>
      <c r="O1526" s="7">
        <v>-53.599998474121094</v>
      </c>
      <c r="P1526" s="7" t="s">
        <v>118</v>
      </c>
      <c r="Q1526" s="7" t="s">
        <v>1725</v>
      </c>
      <c r="R1526" s="7">
        <v>5.8000001907348633</v>
      </c>
      <c r="S1526" s="7">
        <v>18</v>
      </c>
      <c r="T1526" s="7">
        <v>104.40000152587891</v>
      </c>
      <c r="U1526" s="7"/>
      <c r="V1526" s="7"/>
      <c r="W1526" s="18">
        <v>1</v>
      </c>
    </row>
    <row r="1527" spans="1:23" ht="15" customHeight="1">
      <c r="A1527" s="18" t="s">
        <v>72</v>
      </c>
      <c r="B1527" s="18" t="s">
        <v>2814</v>
      </c>
      <c r="C1527" s="18" t="s">
        <v>2815</v>
      </c>
      <c r="D1527" s="18" t="s">
        <v>2816</v>
      </c>
      <c r="E1527" s="18" t="s">
        <v>2857</v>
      </c>
      <c r="F1527" s="18" t="s">
        <v>147</v>
      </c>
      <c r="G1527" s="18">
        <v>177</v>
      </c>
      <c r="H1527" s="18">
        <v>0</v>
      </c>
      <c r="I1527" s="18">
        <v>118.80000305175781</v>
      </c>
      <c r="J1527" s="18">
        <v>0</v>
      </c>
      <c r="K1527" s="18">
        <v>118.80000305175781</v>
      </c>
      <c r="L1527" s="18">
        <v>0</v>
      </c>
      <c r="M1527" s="7">
        <v>0</v>
      </c>
      <c r="N1527" s="7">
        <v>-177</v>
      </c>
      <c r="O1527" s="7">
        <v>-58.200000762939453</v>
      </c>
      <c r="P1527" s="7" t="s">
        <v>118</v>
      </c>
      <c r="Q1527" s="7" t="s">
        <v>174</v>
      </c>
      <c r="R1527" s="7">
        <v>6.5999999046325684</v>
      </c>
      <c r="S1527" s="7">
        <v>26</v>
      </c>
      <c r="T1527" s="7">
        <v>118.80000305175781</v>
      </c>
      <c r="U1527" s="7"/>
      <c r="V1527" s="7"/>
      <c r="W1527" s="18">
        <v>1</v>
      </c>
    </row>
    <row r="1528" spans="1:23" ht="15" customHeight="1">
      <c r="A1528" s="18" t="s">
        <v>72</v>
      </c>
      <c r="B1528" s="18" t="s">
        <v>2810</v>
      </c>
      <c r="C1528" s="18" t="s">
        <v>2811</v>
      </c>
      <c r="D1528" s="18" t="s">
        <v>2812</v>
      </c>
      <c r="E1528" s="18" t="s">
        <v>2858</v>
      </c>
      <c r="F1528" s="18" t="s">
        <v>147</v>
      </c>
      <c r="G1528" s="18">
        <v>390</v>
      </c>
      <c r="H1528" s="18">
        <v>0</v>
      </c>
      <c r="I1528" s="18">
        <v>249.91999816894531</v>
      </c>
      <c r="J1528" s="18">
        <v>0</v>
      </c>
      <c r="K1528" s="18">
        <v>249.91999816894531</v>
      </c>
      <c r="L1528" s="18">
        <v>0</v>
      </c>
      <c r="M1528" s="7">
        <v>27</v>
      </c>
      <c r="N1528" s="7">
        <v>-390</v>
      </c>
      <c r="O1528" s="7">
        <v>-113.08000183105469</v>
      </c>
      <c r="P1528" s="7" t="s">
        <v>257</v>
      </c>
      <c r="Q1528" s="7" t="s">
        <v>2077</v>
      </c>
      <c r="R1528" s="7">
        <v>21.600000381469727</v>
      </c>
      <c r="S1528" s="7">
        <v>52</v>
      </c>
      <c r="T1528" s="7">
        <v>249.91999816894531</v>
      </c>
      <c r="U1528" s="7"/>
      <c r="V1528" s="7"/>
      <c r="W1528" s="18">
        <v>1</v>
      </c>
    </row>
    <row r="1529" spans="1:23" ht="15" customHeight="1">
      <c r="A1529" s="18" t="s">
        <v>72</v>
      </c>
      <c r="B1529" s="18" t="s">
        <v>2842</v>
      </c>
      <c r="C1529" s="18" t="s">
        <v>2851</v>
      </c>
      <c r="D1529" s="18" t="s">
        <v>2852</v>
      </c>
      <c r="E1529" s="18" t="s">
        <v>2859</v>
      </c>
      <c r="F1529" s="18" t="s">
        <v>147</v>
      </c>
      <c r="G1529" s="18">
        <v>292</v>
      </c>
      <c r="H1529" s="18">
        <v>0</v>
      </c>
      <c r="I1529" s="18">
        <v>215.60000610351562</v>
      </c>
      <c r="J1529" s="18">
        <v>0</v>
      </c>
      <c r="K1529" s="18">
        <v>215.60000610351562</v>
      </c>
      <c r="L1529" s="18">
        <v>0</v>
      </c>
      <c r="M1529" s="7">
        <v>0</v>
      </c>
      <c r="N1529" s="7">
        <v>-292</v>
      </c>
      <c r="O1529" s="7">
        <v>-76.400001525878906</v>
      </c>
      <c r="P1529" s="7" t="s">
        <v>126</v>
      </c>
      <c r="Q1529" s="7" t="s">
        <v>914</v>
      </c>
      <c r="R1529" s="7">
        <v>16.299999237060547</v>
      </c>
      <c r="S1529" s="7">
        <v>40</v>
      </c>
      <c r="T1529" s="7">
        <v>215.60000610351562</v>
      </c>
      <c r="U1529" s="7"/>
      <c r="V1529" s="7"/>
      <c r="W1529" s="18">
        <v>1</v>
      </c>
    </row>
    <row r="1530" spans="1:23" ht="15" customHeight="1">
      <c r="A1530" s="18" t="s">
        <v>72</v>
      </c>
      <c r="B1530" s="18" t="s">
        <v>2810</v>
      </c>
      <c r="C1530" s="18" t="s">
        <v>2811</v>
      </c>
      <c r="D1530" s="18" t="s">
        <v>2812</v>
      </c>
      <c r="E1530" s="18" t="s">
        <v>2860</v>
      </c>
      <c r="F1530" s="18" t="s">
        <v>147</v>
      </c>
      <c r="G1530" s="18">
        <v>103</v>
      </c>
      <c r="H1530" s="18">
        <v>0</v>
      </c>
      <c r="I1530" s="18">
        <v>67.800003051757813</v>
      </c>
      <c r="J1530" s="18">
        <v>0</v>
      </c>
      <c r="K1530" s="18">
        <v>67.800003051757813</v>
      </c>
      <c r="L1530" s="18">
        <v>0</v>
      </c>
      <c r="M1530" s="7">
        <v>0</v>
      </c>
      <c r="N1530" s="7">
        <v>-103</v>
      </c>
      <c r="O1530" s="7">
        <v>-35.200000762939453</v>
      </c>
      <c r="P1530" s="7" t="s">
        <v>118</v>
      </c>
      <c r="Q1530" s="7" t="s">
        <v>916</v>
      </c>
      <c r="R1530" s="7">
        <v>2.5999999046325684</v>
      </c>
      <c r="S1530" s="7">
        <v>7</v>
      </c>
      <c r="T1530" s="7">
        <v>67.800003051757813</v>
      </c>
      <c r="U1530" s="7"/>
      <c r="V1530" s="7"/>
      <c r="W1530" s="18">
        <v>1</v>
      </c>
    </row>
    <row r="1531" spans="1:23" ht="15" customHeight="1">
      <c r="A1531" s="18" t="s">
        <v>72</v>
      </c>
      <c r="B1531" s="18" t="s">
        <v>2814</v>
      </c>
      <c r="C1531" s="18" t="s">
        <v>2815</v>
      </c>
      <c r="D1531" s="18" t="s">
        <v>2816</v>
      </c>
      <c r="E1531" s="18" t="s">
        <v>2861</v>
      </c>
      <c r="F1531" s="18" t="s">
        <v>147</v>
      </c>
      <c r="G1531" s="18">
        <v>319</v>
      </c>
      <c r="H1531" s="18">
        <v>0</v>
      </c>
      <c r="I1531" s="18">
        <v>213.80000305175781</v>
      </c>
      <c r="J1531" s="18">
        <v>0</v>
      </c>
      <c r="K1531" s="18">
        <v>213.80000305175781</v>
      </c>
      <c r="L1531" s="18">
        <v>0</v>
      </c>
      <c r="M1531" s="7">
        <v>0</v>
      </c>
      <c r="N1531" s="7">
        <v>-319</v>
      </c>
      <c r="O1531" s="7">
        <v>-105.19999694824219</v>
      </c>
      <c r="P1531" s="7" t="s">
        <v>118</v>
      </c>
      <c r="Q1531" s="7" t="s">
        <v>2206</v>
      </c>
      <c r="R1531" s="7">
        <v>16.399999618530273</v>
      </c>
      <c r="S1531" s="7">
        <v>37</v>
      </c>
      <c r="T1531" s="7">
        <v>213.80000305175781</v>
      </c>
      <c r="U1531" s="7"/>
      <c r="V1531" s="7"/>
      <c r="W1531" s="18">
        <v>1</v>
      </c>
    </row>
    <row r="1532" spans="1:23" ht="15" customHeight="1">
      <c r="A1532" s="18" t="s">
        <v>72</v>
      </c>
      <c r="B1532" s="18" t="s">
        <v>2842</v>
      </c>
      <c r="C1532" s="18" t="s">
        <v>2851</v>
      </c>
      <c r="D1532" s="18" t="s">
        <v>2852</v>
      </c>
      <c r="E1532" s="18" t="s">
        <v>2862</v>
      </c>
      <c r="F1532" s="18" t="s">
        <v>147</v>
      </c>
      <c r="G1532" s="18">
        <v>111</v>
      </c>
      <c r="H1532" s="18">
        <v>0</v>
      </c>
      <c r="I1532" s="18">
        <v>80.800003051757813</v>
      </c>
      <c r="J1532" s="18">
        <v>0</v>
      </c>
      <c r="K1532" s="18">
        <v>80.800003051757813</v>
      </c>
      <c r="L1532" s="18">
        <v>0</v>
      </c>
      <c r="M1532" s="7">
        <v>0</v>
      </c>
      <c r="N1532" s="7">
        <v>-111</v>
      </c>
      <c r="O1532" s="7">
        <v>-30.200000762939453</v>
      </c>
      <c r="P1532" s="7" t="s">
        <v>126</v>
      </c>
      <c r="Q1532" s="7" t="s">
        <v>749</v>
      </c>
      <c r="R1532" s="7">
        <v>3.5999999046325684</v>
      </c>
      <c r="S1532" s="7">
        <v>12</v>
      </c>
      <c r="T1532" s="7">
        <v>80.800003051757813</v>
      </c>
      <c r="U1532" s="7"/>
      <c r="V1532" s="7"/>
      <c r="W1532" s="18">
        <v>1</v>
      </c>
    </row>
    <row r="1533" spans="1:23" ht="15" customHeight="1">
      <c r="A1533" s="18" t="s">
        <v>72</v>
      </c>
      <c r="B1533" s="18" t="s">
        <v>2842</v>
      </c>
      <c r="C1533" s="18" t="s">
        <v>2851</v>
      </c>
      <c r="D1533" s="18" t="s">
        <v>2852</v>
      </c>
      <c r="E1533" s="18" t="s">
        <v>2863</v>
      </c>
      <c r="F1533" s="18" t="s">
        <v>147</v>
      </c>
      <c r="G1533" s="18">
        <v>265</v>
      </c>
      <c r="H1533" s="18">
        <v>0</v>
      </c>
      <c r="I1533" s="18">
        <v>148.39999389648437</v>
      </c>
      <c r="J1533" s="18">
        <v>0</v>
      </c>
      <c r="K1533" s="18">
        <v>148.39999389648437</v>
      </c>
      <c r="L1533" s="18">
        <v>0</v>
      </c>
      <c r="M1533" s="7">
        <v>40</v>
      </c>
      <c r="N1533" s="7">
        <v>-265</v>
      </c>
      <c r="O1533" s="7">
        <v>-76.599998474121094</v>
      </c>
      <c r="P1533" s="7" t="s">
        <v>118</v>
      </c>
      <c r="Q1533" s="7" t="s">
        <v>2864</v>
      </c>
      <c r="R1533" s="7">
        <v>9.8000001907348633</v>
      </c>
      <c r="S1533" s="7">
        <v>30</v>
      </c>
      <c r="T1533" s="7">
        <v>148.39999389648437</v>
      </c>
      <c r="U1533" s="7"/>
      <c r="V1533" s="7"/>
      <c r="W1533" s="18">
        <v>1</v>
      </c>
    </row>
    <row r="1534" spans="1:23" ht="15" customHeight="1">
      <c r="A1534" s="18" t="s">
        <v>72</v>
      </c>
      <c r="B1534" s="18" t="s">
        <v>2814</v>
      </c>
      <c r="C1534" s="18" t="s">
        <v>2815</v>
      </c>
      <c r="D1534" s="18" t="s">
        <v>2816</v>
      </c>
      <c r="E1534" s="18" t="s">
        <v>2865</v>
      </c>
      <c r="F1534" s="18" t="s">
        <v>147</v>
      </c>
      <c r="G1534" s="18">
        <v>239</v>
      </c>
      <c r="H1534" s="18">
        <v>0</v>
      </c>
      <c r="I1534" s="18">
        <v>176.44000244140625</v>
      </c>
      <c r="J1534" s="18">
        <v>0</v>
      </c>
      <c r="K1534" s="18">
        <v>176.44000244140625</v>
      </c>
      <c r="L1534" s="18">
        <v>0</v>
      </c>
      <c r="M1534" s="7">
        <v>0</v>
      </c>
      <c r="N1534" s="7">
        <v>-239</v>
      </c>
      <c r="O1534" s="7">
        <v>-62.560001373291016</v>
      </c>
      <c r="P1534" s="7" t="s">
        <v>113</v>
      </c>
      <c r="Q1534" s="7" t="s">
        <v>1499</v>
      </c>
      <c r="R1534" s="7">
        <v>14.600000381469727</v>
      </c>
      <c r="S1534" s="7">
        <v>43</v>
      </c>
      <c r="T1534" s="7">
        <v>176.44000244140625</v>
      </c>
      <c r="U1534" s="7"/>
      <c r="V1534" s="7"/>
      <c r="W1534" s="18">
        <v>1</v>
      </c>
    </row>
    <row r="1535" spans="1:23" ht="15" customHeight="1">
      <c r="A1535" s="18" t="s">
        <v>72</v>
      </c>
      <c r="B1535" s="18" t="s">
        <v>2814</v>
      </c>
      <c r="C1535" s="18" t="s">
        <v>2815</v>
      </c>
      <c r="D1535" s="18" t="s">
        <v>2816</v>
      </c>
      <c r="E1535" s="18" t="s">
        <v>2866</v>
      </c>
      <c r="F1535" s="18" t="s">
        <v>147</v>
      </c>
      <c r="G1535" s="18">
        <v>181</v>
      </c>
      <c r="H1535" s="18">
        <v>0</v>
      </c>
      <c r="I1535" s="18">
        <v>120.19999694824219</v>
      </c>
      <c r="J1535" s="18">
        <v>0</v>
      </c>
      <c r="K1535" s="18">
        <v>120.19999694824219</v>
      </c>
      <c r="L1535" s="18">
        <v>0</v>
      </c>
      <c r="M1535" s="7">
        <v>0</v>
      </c>
      <c r="N1535" s="7">
        <v>-181</v>
      </c>
      <c r="O1535" s="7">
        <v>-60.799999237060547</v>
      </c>
      <c r="P1535" s="7" t="s">
        <v>118</v>
      </c>
      <c r="Q1535" s="7" t="s">
        <v>555</v>
      </c>
      <c r="R1535" s="7">
        <v>7.4000000953674316</v>
      </c>
      <c r="S1535" s="7">
        <v>21</v>
      </c>
      <c r="T1535" s="7">
        <v>120.19999694824219</v>
      </c>
      <c r="U1535" s="7"/>
      <c r="V1535" s="7"/>
      <c r="W1535" s="18">
        <v>1</v>
      </c>
    </row>
    <row r="1536" spans="1:23" ht="15" customHeight="1">
      <c r="A1536" s="18" t="s">
        <v>72</v>
      </c>
      <c r="B1536" s="18" t="s">
        <v>2810</v>
      </c>
      <c r="C1536" s="18" t="s">
        <v>2811</v>
      </c>
      <c r="D1536" s="18" t="s">
        <v>2812</v>
      </c>
      <c r="E1536" s="18" t="s">
        <v>2867</v>
      </c>
      <c r="F1536" s="18" t="s">
        <v>147</v>
      </c>
      <c r="G1536" s="18">
        <v>597</v>
      </c>
      <c r="H1536" s="18">
        <v>0</v>
      </c>
      <c r="I1536" s="18">
        <v>409.3599853515625</v>
      </c>
      <c r="J1536" s="18">
        <v>93.760002136230469</v>
      </c>
      <c r="K1536" s="18">
        <v>409.3599853515625</v>
      </c>
      <c r="L1536" s="18">
        <v>0</v>
      </c>
      <c r="M1536" s="7">
        <v>0</v>
      </c>
      <c r="N1536" s="7">
        <v>-597</v>
      </c>
      <c r="O1536" s="7">
        <v>-187.63999938964844</v>
      </c>
      <c r="P1536" s="7" t="s">
        <v>118</v>
      </c>
      <c r="Q1536" s="7" t="s">
        <v>2868</v>
      </c>
      <c r="R1536" s="7">
        <v>22.799999237060547</v>
      </c>
      <c r="S1536" s="7">
        <v>62</v>
      </c>
      <c r="T1536" s="7">
        <v>315.60000610351562</v>
      </c>
      <c r="U1536" s="7"/>
      <c r="V1536" s="7"/>
      <c r="W1536" s="18">
        <v>1</v>
      </c>
    </row>
    <row r="1537" spans="1:23" ht="15" customHeight="1">
      <c r="A1537" s="18" t="s">
        <v>72</v>
      </c>
      <c r="B1537" s="18" t="s">
        <v>2842</v>
      </c>
      <c r="C1537" s="18" t="s">
        <v>2851</v>
      </c>
      <c r="D1537" s="18" t="s">
        <v>2852</v>
      </c>
      <c r="E1537" s="18" t="s">
        <v>2869</v>
      </c>
      <c r="F1537" s="18" t="s">
        <v>147</v>
      </c>
      <c r="G1537" s="18">
        <v>168</v>
      </c>
      <c r="H1537" s="18">
        <v>0</v>
      </c>
      <c r="I1537" s="18">
        <v>125.20999908447266</v>
      </c>
      <c r="J1537" s="18">
        <v>9.9999997764825821E-3</v>
      </c>
      <c r="K1537" s="18">
        <v>125.20999908447266</v>
      </c>
      <c r="L1537" s="18">
        <v>0</v>
      </c>
      <c r="M1537" s="7">
        <v>0</v>
      </c>
      <c r="N1537" s="7">
        <v>-168</v>
      </c>
      <c r="O1537" s="7">
        <v>-42.790000915527344</v>
      </c>
      <c r="P1537" s="7" t="s">
        <v>126</v>
      </c>
      <c r="Q1537" s="7" t="s">
        <v>2870</v>
      </c>
      <c r="R1537" s="7">
        <v>8.5</v>
      </c>
      <c r="S1537" s="7">
        <v>21</v>
      </c>
      <c r="T1537" s="7">
        <v>125.19999694824219</v>
      </c>
      <c r="U1537" s="7"/>
      <c r="V1537" s="7"/>
      <c r="W1537" s="18">
        <v>1</v>
      </c>
    </row>
    <row r="1538" spans="1:23" ht="15" customHeight="1">
      <c r="A1538" s="18" t="s">
        <v>72</v>
      </c>
      <c r="B1538" s="18" t="s">
        <v>2842</v>
      </c>
      <c r="C1538" s="18" t="s">
        <v>2851</v>
      </c>
      <c r="D1538" s="18" t="s">
        <v>2852</v>
      </c>
      <c r="E1538" s="18" t="s">
        <v>2871</v>
      </c>
      <c r="F1538" s="18" t="s">
        <v>147</v>
      </c>
      <c r="G1538" s="18">
        <v>146</v>
      </c>
      <c r="H1538" s="18">
        <v>146</v>
      </c>
      <c r="I1538" s="18">
        <v>97.900001525878906</v>
      </c>
      <c r="J1538" s="18">
        <v>20.100000381469727</v>
      </c>
      <c r="K1538" s="18">
        <v>97.900001525878906</v>
      </c>
      <c r="L1538" s="18">
        <v>0</v>
      </c>
      <c r="M1538" s="7">
        <v>0</v>
      </c>
      <c r="N1538" s="7">
        <v>0</v>
      </c>
      <c r="O1538" s="7">
        <v>97.900001525878906</v>
      </c>
      <c r="P1538" s="7" t="s">
        <v>118</v>
      </c>
      <c r="Q1538" s="7" t="s">
        <v>188</v>
      </c>
      <c r="R1538" s="7">
        <v>3.0999999046325684</v>
      </c>
      <c r="S1538" s="7">
        <v>13</v>
      </c>
      <c r="T1538" s="7">
        <v>77.800003051757812</v>
      </c>
      <c r="U1538" s="7"/>
      <c r="V1538" s="7"/>
      <c r="W1538" s="18">
        <v>1</v>
      </c>
    </row>
    <row r="1539" spans="1:23" ht="15" customHeight="1">
      <c r="A1539" s="18" t="s">
        <v>72</v>
      </c>
      <c r="B1539" s="18" t="s">
        <v>2814</v>
      </c>
      <c r="C1539" s="18" t="s">
        <v>2815</v>
      </c>
      <c r="D1539" s="18" t="s">
        <v>2816</v>
      </c>
      <c r="E1539" s="18" t="s">
        <v>2872</v>
      </c>
      <c r="F1539" s="18" t="s">
        <v>147</v>
      </c>
      <c r="G1539" s="18">
        <v>170</v>
      </c>
      <c r="H1539" s="18">
        <v>0</v>
      </c>
      <c r="I1539" s="18">
        <v>126.26999664306641</v>
      </c>
      <c r="J1539" s="18">
        <v>0</v>
      </c>
      <c r="K1539" s="18">
        <v>126.26999664306641</v>
      </c>
      <c r="L1539" s="18">
        <v>-7.9999998211860657E-2</v>
      </c>
      <c r="M1539" s="7">
        <v>0</v>
      </c>
      <c r="N1539" s="7">
        <v>-170</v>
      </c>
      <c r="O1539" s="7">
        <v>-43.810001373291016</v>
      </c>
      <c r="P1539" s="7" t="s">
        <v>113</v>
      </c>
      <c r="Q1539" s="7" t="s">
        <v>2873</v>
      </c>
      <c r="R1539" s="7">
        <v>7.5999999046325684</v>
      </c>
      <c r="S1539" s="7">
        <v>30</v>
      </c>
      <c r="T1539" s="7">
        <v>126.26999664306641</v>
      </c>
      <c r="U1539" s="7"/>
      <c r="V1539" s="7"/>
      <c r="W1539" s="18">
        <v>1</v>
      </c>
    </row>
    <row r="1540" spans="1:23" ht="15" customHeight="1">
      <c r="A1540" s="18" t="s">
        <v>72</v>
      </c>
      <c r="B1540" s="18" t="s">
        <v>2810</v>
      </c>
      <c r="C1540" s="18" t="s">
        <v>2811</v>
      </c>
      <c r="D1540" s="18" t="s">
        <v>2812</v>
      </c>
      <c r="E1540" s="18" t="s">
        <v>2874</v>
      </c>
      <c r="F1540" s="18" t="s">
        <v>147</v>
      </c>
      <c r="G1540" s="18">
        <v>419</v>
      </c>
      <c r="H1540" s="18">
        <v>0</v>
      </c>
      <c r="I1540" s="18">
        <v>288.83999633789062</v>
      </c>
      <c r="J1540" s="18">
        <v>0</v>
      </c>
      <c r="K1540" s="18">
        <v>288.83999633789062</v>
      </c>
      <c r="L1540" s="18">
        <v>0</v>
      </c>
      <c r="M1540" s="7">
        <v>27</v>
      </c>
      <c r="N1540" s="7">
        <v>-419</v>
      </c>
      <c r="O1540" s="7">
        <v>-103.16000366210937</v>
      </c>
      <c r="P1540" s="7" t="s">
        <v>113</v>
      </c>
      <c r="Q1540" s="7" t="s">
        <v>822</v>
      </c>
      <c r="R1540" s="7">
        <v>23.200000762939453</v>
      </c>
      <c r="S1540" s="7">
        <v>61</v>
      </c>
      <c r="T1540" s="7">
        <v>288.83999633789062</v>
      </c>
      <c r="U1540" s="7"/>
      <c r="V1540" s="7"/>
      <c r="W1540" s="18">
        <v>1</v>
      </c>
    </row>
    <row r="1541" spans="1:23" ht="15" customHeight="1">
      <c r="A1541" s="18" t="s">
        <v>72</v>
      </c>
      <c r="B1541" s="18" t="s">
        <v>2842</v>
      </c>
      <c r="C1541" s="18" t="s">
        <v>2851</v>
      </c>
      <c r="D1541" s="18" t="s">
        <v>2852</v>
      </c>
      <c r="E1541" s="18" t="s">
        <v>2875</v>
      </c>
      <c r="F1541" s="18" t="s">
        <v>147</v>
      </c>
      <c r="G1541" s="18">
        <v>472</v>
      </c>
      <c r="H1541" s="18">
        <v>0</v>
      </c>
      <c r="I1541" s="18">
        <v>328.55999755859375</v>
      </c>
      <c r="J1541" s="18">
        <v>147.36000061035156</v>
      </c>
      <c r="K1541" s="18">
        <v>328.55999755859375</v>
      </c>
      <c r="L1541" s="18">
        <v>0</v>
      </c>
      <c r="M1541" s="7">
        <v>0</v>
      </c>
      <c r="N1541" s="7">
        <v>-472</v>
      </c>
      <c r="O1541" s="7">
        <v>-143.44000244140625</v>
      </c>
      <c r="P1541" s="7" t="s">
        <v>118</v>
      </c>
      <c r="Q1541" s="7" t="s">
        <v>1290</v>
      </c>
      <c r="R1541" s="7">
        <v>12.899999618530273</v>
      </c>
      <c r="S1541" s="7">
        <v>38</v>
      </c>
      <c r="T1541" s="7">
        <v>181.19999694824219</v>
      </c>
      <c r="U1541" s="7"/>
      <c r="V1541" s="7"/>
      <c r="W1541" s="18">
        <v>1</v>
      </c>
    </row>
    <row r="1542" spans="1:23" ht="15" customHeight="1">
      <c r="A1542" s="18" t="s">
        <v>72</v>
      </c>
      <c r="B1542" s="18" t="s">
        <v>2810</v>
      </c>
      <c r="C1542" s="18" t="s">
        <v>2811</v>
      </c>
      <c r="D1542" s="18" t="s">
        <v>2812</v>
      </c>
      <c r="E1542" s="18" t="s">
        <v>2876</v>
      </c>
      <c r="F1542" s="18" t="s">
        <v>147</v>
      </c>
      <c r="G1542" s="18">
        <v>245</v>
      </c>
      <c r="H1542" s="18">
        <v>245</v>
      </c>
      <c r="I1542" s="18">
        <v>161.03999328613281</v>
      </c>
      <c r="J1542" s="18">
        <v>29.440000534057617</v>
      </c>
      <c r="K1542" s="18">
        <v>161.03999328613281</v>
      </c>
      <c r="L1542" s="18">
        <v>0</v>
      </c>
      <c r="M1542" s="7">
        <v>27</v>
      </c>
      <c r="N1542" s="7">
        <v>0</v>
      </c>
      <c r="O1542" s="7">
        <v>188.03999328613281</v>
      </c>
      <c r="P1542" s="7" t="s">
        <v>257</v>
      </c>
      <c r="Q1542" s="7" t="s">
        <v>375</v>
      </c>
      <c r="R1542" s="7">
        <v>11.5</v>
      </c>
      <c r="S1542" s="7">
        <v>30</v>
      </c>
      <c r="T1542" s="7">
        <v>131.60000610351562</v>
      </c>
      <c r="U1542" s="7"/>
      <c r="V1542" s="7"/>
      <c r="W1542" s="18">
        <v>1</v>
      </c>
    </row>
    <row r="1543" spans="1:23" ht="15" customHeight="1">
      <c r="A1543" s="18" t="s">
        <v>72</v>
      </c>
      <c r="B1543" s="18" t="s">
        <v>2814</v>
      </c>
      <c r="C1543" s="18" t="s">
        <v>2815</v>
      </c>
      <c r="D1543" s="18" t="s">
        <v>2816</v>
      </c>
      <c r="E1543" s="18" t="s">
        <v>2877</v>
      </c>
      <c r="F1543" s="18" t="s">
        <v>147</v>
      </c>
      <c r="G1543" s="18">
        <v>238</v>
      </c>
      <c r="H1543" s="18">
        <v>0</v>
      </c>
      <c r="I1543" s="18">
        <v>151.16000366210937</v>
      </c>
      <c r="J1543" s="18">
        <v>0</v>
      </c>
      <c r="K1543" s="18">
        <v>151.16000366210937</v>
      </c>
      <c r="L1543" s="18">
        <v>0</v>
      </c>
      <c r="M1543" s="7">
        <v>0</v>
      </c>
      <c r="N1543" s="7">
        <v>-238</v>
      </c>
      <c r="O1543" s="7">
        <v>-86.839996337890625</v>
      </c>
      <c r="P1543" s="7" t="s">
        <v>113</v>
      </c>
      <c r="Q1543" s="7" t="s">
        <v>2878</v>
      </c>
      <c r="R1543" s="7">
        <v>9.3999996185302734</v>
      </c>
      <c r="S1543" s="7">
        <v>51</v>
      </c>
      <c r="T1543" s="7">
        <v>151.16000366210937</v>
      </c>
      <c r="U1543" s="7"/>
      <c r="V1543" s="7"/>
      <c r="W1543" s="18">
        <v>1</v>
      </c>
    </row>
    <row r="1544" spans="1:23" ht="15" customHeight="1">
      <c r="A1544" s="18" t="s">
        <v>72</v>
      </c>
      <c r="B1544" s="18" t="s">
        <v>2834</v>
      </c>
      <c r="C1544" s="18" t="s">
        <v>2835</v>
      </c>
      <c r="D1544" s="18" t="s">
        <v>2836</v>
      </c>
      <c r="E1544" s="18" t="s">
        <v>2879</v>
      </c>
      <c r="F1544" s="18" t="s">
        <v>147</v>
      </c>
      <c r="G1544" s="18">
        <v>89</v>
      </c>
      <c r="H1544" s="18">
        <v>0</v>
      </c>
      <c r="I1544" s="18">
        <v>66.040000915527344</v>
      </c>
      <c r="J1544" s="18">
        <v>0</v>
      </c>
      <c r="K1544" s="18">
        <v>66.040000915527344</v>
      </c>
      <c r="L1544" s="18">
        <v>0</v>
      </c>
      <c r="M1544" s="7">
        <v>0</v>
      </c>
      <c r="N1544" s="7">
        <v>-89</v>
      </c>
      <c r="O1544" s="7">
        <v>-22.959999084472656</v>
      </c>
      <c r="P1544" s="7" t="s">
        <v>257</v>
      </c>
      <c r="Q1544" s="7" t="s">
        <v>1424</v>
      </c>
      <c r="R1544" s="7">
        <v>3.5999999046325684</v>
      </c>
      <c r="S1544" s="7">
        <v>15</v>
      </c>
      <c r="T1544" s="7">
        <v>66.040000915527344</v>
      </c>
      <c r="U1544" s="7"/>
      <c r="V1544" s="7"/>
      <c r="W1544" s="18">
        <v>1</v>
      </c>
    </row>
    <row r="1545" spans="1:23" ht="15" customHeight="1">
      <c r="A1545" s="18" t="s">
        <v>72</v>
      </c>
      <c r="B1545" s="18" t="s">
        <v>2842</v>
      </c>
      <c r="C1545" s="18" t="s">
        <v>2851</v>
      </c>
      <c r="D1545" s="18" t="s">
        <v>2852</v>
      </c>
      <c r="E1545" s="18" t="s">
        <v>2880</v>
      </c>
      <c r="F1545" s="18" t="s">
        <v>147</v>
      </c>
      <c r="G1545" s="18">
        <v>149</v>
      </c>
      <c r="H1545" s="18">
        <v>0</v>
      </c>
      <c r="I1545" s="18">
        <v>98.199996948242188</v>
      </c>
      <c r="J1545" s="18">
        <v>0</v>
      </c>
      <c r="K1545" s="18">
        <v>98.199996948242188</v>
      </c>
      <c r="L1545" s="18">
        <v>0</v>
      </c>
      <c r="M1545" s="7">
        <v>0</v>
      </c>
      <c r="N1545" s="7">
        <v>-149</v>
      </c>
      <c r="O1545" s="7">
        <v>-50.799999237060547</v>
      </c>
      <c r="P1545" s="7" t="s">
        <v>118</v>
      </c>
      <c r="Q1545" s="7" t="s">
        <v>2881</v>
      </c>
      <c r="R1545" s="7">
        <v>4.9000000953674316</v>
      </c>
      <c r="S1545" s="7">
        <v>19</v>
      </c>
      <c r="T1545" s="7">
        <v>98.199996948242188</v>
      </c>
      <c r="U1545" s="7"/>
      <c r="V1545" s="7"/>
      <c r="W1545" s="18">
        <v>1</v>
      </c>
    </row>
    <row r="1546" spans="1:23" ht="15" customHeight="1">
      <c r="A1546" s="18" t="s">
        <v>72</v>
      </c>
      <c r="B1546" s="18" t="s">
        <v>2810</v>
      </c>
      <c r="C1546" s="18" t="s">
        <v>2811</v>
      </c>
      <c r="D1546" s="18" t="s">
        <v>2812</v>
      </c>
      <c r="E1546" s="18" t="s">
        <v>2882</v>
      </c>
      <c r="F1546" s="18" t="s">
        <v>147</v>
      </c>
      <c r="G1546" s="18">
        <v>430</v>
      </c>
      <c r="H1546" s="18">
        <v>0</v>
      </c>
      <c r="I1546" s="18">
        <v>319.6400146484375</v>
      </c>
      <c r="J1546" s="18">
        <v>0</v>
      </c>
      <c r="K1546" s="18">
        <v>319.6400146484375</v>
      </c>
      <c r="L1546" s="18">
        <v>0</v>
      </c>
      <c r="M1546" s="7">
        <v>0</v>
      </c>
      <c r="N1546" s="7">
        <v>-430</v>
      </c>
      <c r="O1546" s="7">
        <v>-110.36000061035156</v>
      </c>
      <c r="P1546" s="7" t="s">
        <v>257</v>
      </c>
      <c r="Q1546" s="7" t="s">
        <v>511</v>
      </c>
      <c r="R1546" s="7">
        <v>27.200000762939453</v>
      </c>
      <c r="S1546" s="7">
        <v>59</v>
      </c>
      <c r="T1546" s="7">
        <v>319.6400146484375</v>
      </c>
      <c r="U1546" s="7"/>
      <c r="V1546" s="7"/>
      <c r="W1546" s="18">
        <v>1</v>
      </c>
    </row>
    <row r="1547" spans="1:23" ht="15" customHeight="1">
      <c r="A1547" s="18" t="s">
        <v>72</v>
      </c>
      <c r="B1547" s="18" t="s">
        <v>2814</v>
      </c>
      <c r="C1547" s="18" t="s">
        <v>2815</v>
      </c>
      <c r="D1547" s="18" t="s">
        <v>2816</v>
      </c>
      <c r="E1547" s="18" t="s">
        <v>2883</v>
      </c>
      <c r="F1547" s="18" t="s">
        <v>147</v>
      </c>
      <c r="G1547" s="18">
        <v>430</v>
      </c>
      <c r="H1547" s="18">
        <v>0</v>
      </c>
      <c r="I1547" s="18">
        <v>293.6300048828125</v>
      </c>
      <c r="J1547" s="18">
        <v>34.790000915527344</v>
      </c>
      <c r="K1547" s="18">
        <v>293.6300048828125</v>
      </c>
      <c r="L1547" s="18">
        <v>0</v>
      </c>
      <c r="M1547" s="7">
        <v>0</v>
      </c>
      <c r="N1547" s="7">
        <v>-430</v>
      </c>
      <c r="O1547" s="7">
        <v>-136.3699951171875</v>
      </c>
      <c r="P1547" s="7" t="s">
        <v>113</v>
      </c>
      <c r="Q1547" s="7" t="s">
        <v>511</v>
      </c>
      <c r="R1547" s="7">
        <v>20.700000762939453</v>
      </c>
      <c r="S1547" s="7">
        <v>59</v>
      </c>
      <c r="T1547" s="7">
        <v>258.83999633789062</v>
      </c>
      <c r="U1547" s="7"/>
      <c r="V1547" s="7"/>
      <c r="W1547" s="18">
        <v>1</v>
      </c>
    </row>
    <row r="1548" spans="1:23" ht="15" customHeight="1">
      <c r="A1548" s="18" t="s">
        <v>72</v>
      </c>
      <c r="B1548" s="18" t="s">
        <v>2842</v>
      </c>
      <c r="C1548" s="18" t="s">
        <v>2851</v>
      </c>
      <c r="D1548" s="18" t="s">
        <v>2852</v>
      </c>
      <c r="E1548" s="18" t="s">
        <v>2884</v>
      </c>
      <c r="F1548" s="18" t="s">
        <v>147</v>
      </c>
      <c r="G1548" s="18">
        <v>140</v>
      </c>
      <c r="H1548" s="18">
        <v>0</v>
      </c>
      <c r="I1548" s="18">
        <v>92.19000244140625</v>
      </c>
      <c r="J1548" s="18">
        <v>0</v>
      </c>
      <c r="K1548" s="18">
        <v>92.19000244140625</v>
      </c>
      <c r="L1548" s="18">
        <v>-1.9999999552965164E-2</v>
      </c>
      <c r="M1548" s="7">
        <v>0</v>
      </c>
      <c r="N1548" s="7">
        <v>-140</v>
      </c>
      <c r="O1548" s="7">
        <v>-47.830001831054688</v>
      </c>
      <c r="P1548" s="7" t="s">
        <v>118</v>
      </c>
      <c r="Q1548" s="7" t="s">
        <v>383</v>
      </c>
      <c r="R1548" s="7">
        <v>4.4000000953674316</v>
      </c>
      <c r="S1548" s="7">
        <v>15</v>
      </c>
      <c r="T1548" s="7">
        <v>92.19000244140625</v>
      </c>
      <c r="U1548" s="7"/>
      <c r="V1548" s="7"/>
      <c r="W1548" s="18">
        <v>1</v>
      </c>
    </row>
    <row r="1549" spans="1:23" ht="15" customHeight="1">
      <c r="A1549" s="18" t="s">
        <v>72</v>
      </c>
      <c r="B1549" s="18" t="s">
        <v>2814</v>
      </c>
      <c r="C1549" s="18" t="s">
        <v>2815</v>
      </c>
      <c r="D1549" s="18" t="s">
        <v>2816</v>
      </c>
      <c r="E1549" s="18" t="s">
        <v>2885</v>
      </c>
      <c r="F1549" s="18" t="s">
        <v>147</v>
      </c>
      <c r="G1549" s="18">
        <v>182</v>
      </c>
      <c r="H1549" s="18">
        <v>0</v>
      </c>
      <c r="I1549" s="18">
        <v>133.63999938964844</v>
      </c>
      <c r="J1549" s="18">
        <v>0</v>
      </c>
      <c r="K1549" s="18">
        <v>133.63999938964844</v>
      </c>
      <c r="L1549" s="18">
        <v>0</v>
      </c>
      <c r="M1549" s="7">
        <v>0</v>
      </c>
      <c r="N1549" s="7">
        <v>-182</v>
      </c>
      <c r="O1549" s="7">
        <v>-48.360000610351563</v>
      </c>
      <c r="P1549" s="7" t="s">
        <v>113</v>
      </c>
      <c r="Q1549" s="7" t="s">
        <v>1563</v>
      </c>
      <c r="R1549" s="7">
        <v>10.100000381469727</v>
      </c>
      <c r="S1549" s="7">
        <v>29</v>
      </c>
      <c r="T1549" s="7">
        <v>133.63999938964844</v>
      </c>
      <c r="U1549" s="7"/>
      <c r="V1549" s="7"/>
      <c r="W1549" s="18">
        <v>1</v>
      </c>
    </row>
    <row r="1550" spans="1:23" ht="15" customHeight="1">
      <c r="A1550" s="18" t="s">
        <v>72</v>
      </c>
      <c r="B1550" s="18" t="s">
        <v>2842</v>
      </c>
      <c r="C1550" s="18" t="s">
        <v>2851</v>
      </c>
      <c r="D1550" s="18" t="s">
        <v>2852</v>
      </c>
      <c r="E1550" s="18" t="s">
        <v>2886</v>
      </c>
      <c r="F1550" s="18" t="s">
        <v>147</v>
      </c>
      <c r="G1550" s="18">
        <v>257</v>
      </c>
      <c r="H1550" s="18">
        <v>257</v>
      </c>
      <c r="I1550" s="18">
        <v>170.80000305175781</v>
      </c>
      <c r="J1550" s="18">
        <v>0</v>
      </c>
      <c r="K1550" s="18">
        <v>170.80000305175781</v>
      </c>
      <c r="L1550" s="18">
        <v>0</v>
      </c>
      <c r="M1550" s="7">
        <v>0</v>
      </c>
      <c r="N1550" s="7">
        <v>0</v>
      </c>
      <c r="O1550" s="7">
        <v>170.80000305175781</v>
      </c>
      <c r="P1550" s="7" t="s">
        <v>118</v>
      </c>
      <c r="Q1550" s="7" t="s">
        <v>200</v>
      </c>
      <c r="R1550" s="7">
        <v>12.100000381469727</v>
      </c>
      <c r="S1550" s="7">
        <v>34</v>
      </c>
      <c r="T1550" s="7">
        <v>170.80000305175781</v>
      </c>
      <c r="U1550" s="7"/>
      <c r="V1550" s="7"/>
      <c r="W1550" s="18">
        <v>1</v>
      </c>
    </row>
    <row r="1551" spans="1:23" ht="15" customHeight="1">
      <c r="A1551" s="18" t="s">
        <v>72</v>
      </c>
      <c r="B1551" s="18" t="s">
        <v>2814</v>
      </c>
      <c r="C1551" s="18" t="s">
        <v>2815</v>
      </c>
      <c r="D1551" s="18" t="s">
        <v>2816</v>
      </c>
      <c r="E1551" s="18" t="s">
        <v>2887</v>
      </c>
      <c r="F1551" s="18" t="s">
        <v>147</v>
      </c>
      <c r="G1551" s="18">
        <v>184</v>
      </c>
      <c r="H1551" s="18">
        <v>0</v>
      </c>
      <c r="I1551" s="18">
        <v>119.59999847412109</v>
      </c>
      <c r="J1551" s="18">
        <v>0</v>
      </c>
      <c r="K1551" s="18">
        <v>119.59999847412109</v>
      </c>
      <c r="L1551" s="18">
        <v>0</v>
      </c>
      <c r="M1551" s="7">
        <v>0</v>
      </c>
      <c r="N1551" s="7">
        <v>-184</v>
      </c>
      <c r="O1551" s="7">
        <v>-64.400001525878906</v>
      </c>
      <c r="P1551" s="7" t="s">
        <v>113</v>
      </c>
      <c r="Q1551" s="7" t="s">
        <v>2548</v>
      </c>
      <c r="R1551" s="7">
        <v>9</v>
      </c>
      <c r="S1551" s="7">
        <v>22</v>
      </c>
      <c r="T1551" s="7">
        <v>119.59999847412109</v>
      </c>
      <c r="U1551" s="7"/>
      <c r="V1551" s="7"/>
      <c r="W1551" s="18">
        <v>1</v>
      </c>
    </row>
    <row r="1552" spans="1:23" ht="15" customHeight="1">
      <c r="A1552" s="18" t="s">
        <v>72</v>
      </c>
      <c r="B1552" s="18" t="s">
        <v>2810</v>
      </c>
      <c r="C1552" s="18" t="s">
        <v>2811</v>
      </c>
      <c r="D1552" s="18" t="s">
        <v>2812</v>
      </c>
      <c r="E1552" s="18" t="s">
        <v>2888</v>
      </c>
      <c r="F1552" s="18" t="s">
        <v>147</v>
      </c>
      <c r="G1552" s="18">
        <v>163</v>
      </c>
      <c r="H1552" s="18">
        <v>163</v>
      </c>
      <c r="I1552" s="18">
        <v>120.04000091552734</v>
      </c>
      <c r="J1552" s="18">
        <v>0</v>
      </c>
      <c r="K1552" s="18">
        <v>120.04000091552734</v>
      </c>
      <c r="L1552" s="18">
        <v>0</v>
      </c>
      <c r="M1552" s="7">
        <v>0</v>
      </c>
      <c r="N1552" s="7">
        <v>0</v>
      </c>
      <c r="O1552" s="7">
        <v>120.04000091552734</v>
      </c>
      <c r="P1552" s="7" t="s">
        <v>257</v>
      </c>
      <c r="Q1552" s="7" t="s">
        <v>1567</v>
      </c>
      <c r="R1552" s="7">
        <v>11.100000381469727</v>
      </c>
      <c r="S1552" s="7">
        <v>21</v>
      </c>
      <c r="T1552" s="7">
        <v>120.04000091552734</v>
      </c>
      <c r="U1552" s="7"/>
      <c r="V1552" s="7"/>
      <c r="W1552" s="18">
        <v>1</v>
      </c>
    </row>
    <row r="1553" spans="1:23" ht="15" customHeight="1">
      <c r="A1553" s="18" t="s">
        <v>72</v>
      </c>
      <c r="B1553" s="18" t="s">
        <v>2814</v>
      </c>
      <c r="C1553" s="18" t="s">
        <v>2815</v>
      </c>
      <c r="D1553" s="18" t="s">
        <v>2816</v>
      </c>
      <c r="E1553" s="18" t="s">
        <v>2889</v>
      </c>
      <c r="F1553" s="18" t="s">
        <v>147</v>
      </c>
      <c r="G1553" s="18">
        <v>213</v>
      </c>
      <c r="H1553" s="18">
        <v>0</v>
      </c>
      <c r="I1553" s="18">
        <v>142.80000305175781</v>
      </c>
      <c r="J1553" s="18">
        <v>0</v>
      </c>
      <c r="K1553" s="18">
        <v>142.80000305175781</v>
      </c>
      <c r="L1553" s="18">
        <v>0</v>
      </c>
      <c r="M1553" s="7">
        <v>0</v>
      </c>
      <c r="N1553" s="7">
        <v>-213</v>
      </c>
      <c r="O1553" s="7">
        <v>-70.199996948242188</v>
      </c>
      <c r="P1553" s="7" t="s">
        <v>118</v>
      </c>
      <c r="Q1553" s="7" t="s">
        <v>2093</v>
      </c>
      <c r="R1553" s="7">
        <v>10.100000381469727</v>
      </c>
      <c r="S1553" s="7">
        <v>22</v>
      </c>
      <c r="T1553" s="7">
        <v>142.80000305175781</v>
      </c>
      <c r="U1553" s="7"/>
      <c r="V1553" s="7"/>
      <c r="W1553" s="18">
        <v>1</v>
      </c>
    </row>
    <row r="1554" spans="1:23" ht="15" customHeight="1">
      <c r="A1554" s="18" t="s">
        <v>72</v>
      </c>
      <c r="B1554" s="18" t="s">
        <v>2834</v>
      </c>
      <c r="C1554" s="18" t="s">
        <v>2835</v>
      </c>
      <c r="D1554" s="18" t="s">
        <v>2836</v>
      </c>
      <c r="E1554" s="18" t="s">
        <v>2890</v>
      </c>
      <c r="F1554" s="18" t="s">
        <v>147</v>
      </c>
      <c r="G1554" s="18">
        <v>204</v>
      </c>
      <c r="H1554" s="18">
        <v>0</v>
      </c>
      <c r="I1554" s="18">
        <v>152</v>
      </c>
      <c r="J1554" s="18">
        <v>0</v>
      </c>
      <c r="K1554" s="18">
        <v>152</v>
      </c>
      <c r="L1554" s="18">
        <v>0</v>
      </c>
      <c r="M1554" s="7">
        <v>0</v>
      </c>
      <c r="N1554" s="7">
        <v>-204</v>
      </c>
      <c r="O1554" s="7">
        <v>-52</v>
      </c>
      <c r="P1554" s="7" t="s">
        <v>113</v>
      </c>
      <c r="Q1554" s="7" t="s">
        <v>2891</v>
      </c>
      <c r="R1554" s="7">
        <v>12.5</v>
      </c>
      <c r="S1554" s="7">
        <v>32</v>
      </c>
      <c r="T1554" s="7">
        <v>152</v>
      </c>
      <c r="U1554" s="7"/>
      <c r="V1554" s="7"/>
      <c r="W1554" s="18">
        <v>1</v>
      </c>
    </row>
    <row r="1555" spans="1:23" ht="15" customHeight="1">
      <c r="A1555" s="18" t="s">
        <v>72</v>
      </c>
      <c r="B1555" s="18" t="s">
        <v>2814</v>
      </c>
      <c r="C1555" s="18" t="s">
        <v>2815</v>
      </c>
      <c r="D1555" s="18" t="s">
        <v>2816</v>
      </c>
      <c r="E1555" s="18" t="s">
        <v>2892</v>
      </c>
      <c r="F1555" s="18" t="s">
        <v>147</v>
      </c>
      <c r="G1555" s="18">
        <v>98</v>
      </c>
      <c r="H1555" s="18">
        <v>0</v>
      </c>
      <c r="I1555" s="18">
        <v>64</v>
      </c>
      <c r="J1555" s="18">
        <v>0</v>
      </c>
      <c r="K1555" s="18">
        <v>64</v>
      </c>
      <c r="L1555" s="18">
        <v>0</v>
      </c>
      <c r="M1555" s="7">
        <v>0</v>
      </c>
      <c r="N1555" s="7">
        <v>-98</v>
      </c>
      <c r="O1555" s="7">
        <v>-34</v>
      </c>
      <c r="P1555" s="7" t="s">
        <v>118</v>
      </c>
      <c r="Q1555" s="7" t="s">
        <v>694</v>
      </c>
      <c r="R1555" s="7">
        <v>1.7000000476837158</v>
      </c>
      <c r="S1555" s="7">
        <v>6</v>
      </c>
      <c r="T1555" s="7">
        <v>64</v>
      </c>
      <c r="U1555" s="7"/>
      <c r="V1555" s="7"/>
      <c r="W1555" s="18">
        <v>1</v>
      </c>
    </row>
    <row r="1556" spans="1:23" ht="15" customHeight="1">
      <c r="A1556" s="18" t="s">
        <v>72</v>
      </c>
      <c r="B1556" s="18" t="s">
        <v>2814</v>
      </c>
      <c r="C1556" s="18" t="s">
        <v>2815</v>
      </c>
      <c r="D1556" s="18" t="s">
        <v>2816</v>
      </c>
      <c r="E1556" s="18" t="s">
        <v>2893</v>
      </c>
      <c r="F1556" s="18" t="s">
        <v>147</v>
      </c>
      <c r="G1556" s="18">
        <v>144</v>
      </c>
      <c r="H1556" s="18">
        <v>0</v>
      </c>
      <c r="I1556" s="18">
        <v>105.72000122070312</v>
      </c>
      <c r="J1556" s="18">
        <v>0</v>
      </c>
      <c r="K1556" s="18">
        <v>105.72000122070312</v>
      </c>
      <c r="L1556" s="18">
        <v>0</v>
      </c>
      <c r="M1556" s="7">
        <v>0</v>
      </c>
      <c r="N1556" s="7">
        <v>-144</v>
      </c>
      <c r="O1556" s="7">
        <v>-38.279998779296875</v>
      </c>
      <c r="P1556" s="7" t="s">
        <v>113</v>
      </c>
      <c r="Q1556" s="7" t="s">
        <v>1910</v>
      </c>
      <c r="R1556" s="7">
        <v>7.3000001907348633</v>
      </c>
      <c r="S1556" s="7">
        <v>19</v>
      </c>
      <c r="T1556" s="7">
        <v>105.72000122070312</v>
      </c>
      <c r="U1556" s="7"/>
      <c r="V1556" s="7"/>
      <c r="W1556" s="18">
        <v>1</v>
      </c>
    </row>
    <row r="1557" spans="1:23" ht="15" customHeight="1">
      <c r="A1557" s="18" t="s">
        <v>72</v>
      </c>
      <c r="B1557" s="18" t="s">
        <v>2810</v>
      </c>
      <c r="C1557" s="18" t="s">
        <v>2811</v>
      </c>
      <c r="D1557" s="18" t="s">
        <v>2812</v>
      </c>
      <c r="E1557" s="18" t="s">
        <v>2894</v>
      </c>
      <c r="F1557" s="18" t="s">
        <v>147</v>
      </c>
      <c r="G1557" s="18">
        <v>658</v>
      </c>
      <c r="H1557" s="18">
        <v>0</v>
      </c>
      <c r="I1557" s="18">
        <v>462.55999755859375</v>
      </c>
      <c r="J1557" s="18">
        <v>0</v>
      </c>
      <c r="K1557" s="18">
        <v>462.55999755859375</v>
      </c>
      <c r="L1557" s="18">
        <v>0</v>
      </c>
      <c r="M1557" s="7">
        <v>0</v>
      </c>
      <c r="N1557" s="7">
        <v>-658</v>
      </c>
      <c r="O1557" s="7">
        <v>-195.44000244140625</v>
      </c>
      <c r="P1557" s="7" t="s">
        <v>113</v>
      </c>
      <c r="Q1557" s="7" t="s">
        <v>210</v>
      </c>
      <c r="R1557" s="7">
        <v>29.299999237060547</v>
      </c>
      <c r="S1557" s="7">
        <v>58</v>
      </c>
      <c r="T1557" s="7">
        <v>462.55999755859375</v>
      </c>
      <c r="U1557" s="7"/>
      <c r="V1557" s="7"/>
      <c r="W1557" s="18">
        <v>1</v>
      </c>
    </row>
    <row r="1558" spans="1:23" ht="15" customHeight="1">
      <c r="A1558" s="18" t="s">
        <v>72</v>
      </c>
      <c r="B1558" s="18" t="s">
        <v>2814</v>
      </c>
      <c r="C1558" s="18" t="s">
        <v>2815</v>
      </c>
      <c r="D1558" s="18" t="s">
        <v>2816</v>
      </c>
      <c r="E1558" s="18" t="s">
        <v>2895</v>
      </c>
      <c r="F1558" s="18" t="s">
        <v>147</v>
      </c>
      <c r="G1558" s="18">
        <v>137</v>
      </c>
      <c r="H1558" s="18">
        <v>0</v>
      </c>
      <c r="I1558" s="18">
        <v>101.80000305175781</v>
      </c>
      <c r="J1558" s="18">
        <v>0</v>
      </c>
      <c r="K1558" s="18">
        <v>101.80000305175781</v>
      </c>
      <c r="L1558" s="18">
        <v>0</v>
      </c>
      <c r="M1558" s="7">
        <v>0</v>
      </c>
      <c r="N1558" s="7">
        <v>-137</v>
      </c>
      <c r="O1558" s="7">
        <v>-35.200000762939453</v>
      </c>
      <c r="P1558" s="7" t="s">
        <v>113</v>
      </c>
      <c r="Q1558" s="7" t="s">
        <v>1848</v>
      </c>
      <c r="R1558" s="7">
        <v>7</v>
      </c>
      <c r="S1558" s="7">
        <v>17</v>
      </c>
      <c r="T1558" s="7">
        <v>101.80000305175781</v>
      </c>
      <c r="U1558" s="7"/>
      <c r="V1558" s="7"/>
      <c r="W1558" s="18">
        <v>1</v>
      </c>
    </row>
    <row r="1559" spans="1:23" ht="15" customHeight="1">
      <c r="A1559" s="18" t="s">
        <v>72</v>
      </c>
      <c r="B1559" s="18" t="s">
        <v>2814</v>
      </c>
      <c r="C1559" s="18" t="s">
        <v>2815</v>
      </c>
      <c r="D1559" s="18" t="s">
        <v>2816</v>
      </c>
      <c r="E1559" s="18" t="s">
        <v>2896</v>
      </c>
      <c r="F1559" s="18" t="s">
        <v>147</v>
      </c>
      <c r="G1559" s="18">
        <v>222</v>
      </c>
      <c r="H1559" s="18">
        <v>0</v>
      </c>
      <c r="I1559" s="18">
        <v>148</v>
      </c>
      <c r="J1559" s="18">
        <v>0</v>
      </c>
      <c r="K1559" s="18">
        <v>148</v>
      </c>
      <c r="L1559" s="18">
        <v>0</v>
      </c>
      <c r="M1559" s="7">
        <v>0</v>
      </c>
      <c r="N1559" s="7">
        <v>-222</v>
      </c>
      <c r="O1559" s="7">
        <v>-74</v>
      </c>
      <c r="P1559" s="7" t="s">
        <v>113</v>
      </c>
      <c r="Q1559" s="7" t="s">
        <v>406</v>
      </c>
      <c r="R1559" s="7">
        <v>12.5</v>
      </c>
      <c r="S1559" s="7">
        <v>28</v>
      </c>
      <c r="T1559" s="7">
        <v>148</v>
      </c>
      <c r="U1559" s="7"/>
      <c r="V1559" s="7"/>
      <c r="W1559" s="18">
        <v>1</v>
      </c>
    </row>
    <row r="1560" spans="1:23" ht="15" customHeight="1">
      <c r="A1560" s="18" t="s">
        <v>72</v>
      </c>
      <c r="B1560" s="18" t="s">
        <v>2814</v>
      </c>
      <c r="C1560" s="18" t="s">
        <v>2815</v>
      </c>
      <c r="D1560" s="18" t="s">
        <v>2816</v>
      </c>
      <c r="E1560" s="18" t="s">
        <v>2897</v>
      </c>
      <c r="F1560" s="18" t="s">
        <v>147</v>
      </c>
      <c r="G1560" s="18">
        <v>197</v>
      </c>
      <c r="H1560" s="18">
        <v>197</v>
      </c>
      <c r="I1560" s="18">
        <v>146.19999694824219</v>
      </c>
      <c r="J1560" s="18">
        <v>0</v>
      </c>
      <c r="K1560" s="18">
        <v>146.19999694824219</v>
      </c>
      <c r="L1560" s="18">
        <v>0</v>
      </c>
      <c r="M1560" s="7">
        <v>0</v>
      </c>
      <c r="N1560" s="7">
        <v>0</v>
      </c>
      <c r="O1560" s="7">
        <v>146.19999694824219</v>
      </c>
      <c r="P1560" s="7" t="s">
        <v>113</v>
      </c>
      <c r="Q1560" s="7" t="s">
        <v>2025</v>
      </c>
      <c r="R1560" s="7">
        <v>13</v>
      </c>
      <c r="S1560" s="7">
        <v>23</v>
      </c>
      <c r="T1560" s="7">
        <v>146.19999694824219</v>
      </c>
      <c r="U1560" s="7"/>
      <c r="V1560" s="7"/>
      <c r="W1560" s="18">
        <v>1</v>
      </c>
    </row>
    <row r="1561" spans="1:23" ht="15" customHeight="1">
      <c r="A1561" s="18" t="s">
        <v>72</v>
      </c>
      <c r="B1561" s="18" t="s">
        <v>2834</v>
      </c>
      <c r="C1561" s="18" t="s">
        <v>2835</v>
      </c>
      <c r="D1561" s="18" t="s">
        <v>2836</v>
      </c>
      <c r="E1561" s="18" t="s">
        <v>2898</v>
      </c>
      <c r="F1561" s="18" t="s">
        <v>147</v>
      </c>
      <c r="G1561" s="18">
        <v>459</v>
      </c>
      <c r="H1561" s="18">
        <v>0</v>
      </c>
      <c r="I1561" s="18">
        <v>319.83999633789062</v>
      </c>
      <c r="J1561" s="18">
        <v>0</v>
      </c>
      <c r="K1561" s="18">
        <v>319.83999633789062</v>
      </c>
      <c r="L1561" s="18">
        <v>0</v>
      </c>
      <c r="M1561" s="7">
        <v>27</v>
      </c>
      <c r="N1561" s="7">
        <v>-459</v>
      </c>
      <c r="O1561" s="7">
        <v>-112.16000366210937</v>
      </c>
      <c r="P1561" s="7" t="s">
        <v>113</v>
      </c>
      <c r="Q1561" s="7" t="s">
        <v>2899</v>
      </c>
      <c r="R1561" s="7">
        <v>28.700000762939453</v>
      </c>
      <c r="S1561" s="7">
        <v>38</v>
      </c>
      <c r="T1561" s="7">
        <v>319.83999633789062</v>
      </c>
      <c r="U1561" s="7"/>
      <c r="V1561" s="7"/>
      <c r="W1561" s="18">
        <v>1</v>
      </c>
    </row>
    <row r="1562" spans="1:23" ht="15" customHeight="1">
      <c r="A1562" s="18" t="s">
        <v>72</v>
      </c>
      <c r="B1562" s="18" t="s">
        <v>2900</v>
      </c>
      <c r="C1562" s="18" t="s">
        <v>2901</v>
      </c>
      <c r="D1562" s="18" t="s">
        <v>2902</v>
      </c>
      <c r="E1562" s="18" t="s">
        <v>2903</v>
      </c>
      <c r="F1562" s="18" t="s">
        <v>147</v>
      </c>
      <c r="G1562" s="18">
        <v>193</v>
      </c>
      <c r="H1562" s="18">
        <v>0</v>
      </c>
      <c r="I1562" s="18">
        <v>128.75999450683594</v>
      </c>
      <c r="J1562" s="18">
        <v>0</v>
      </c>
      <c r="K1562" s="18">
        <v>128.75999450683594</v>
      </c>
      <c r="L1562" s="18">
        <v>0</v>
      </c>
      <c r="M1562" s="7">
        <v>0</v>
      </c>
      <c r="N1562" s="7">
        <v>-193</v>
      </c>
      <c r="O1562" s="7">
        <v>-64.239997863769531</v>
      </c>
      <c r="P1562" s="7" t="s">
        <v>113</v>
      </c>
      <c r="Q1562" s="7" t="s">
        <v>2904</v>
      </c>
      <c r="R1562" s="7">
        <v>10.899999618530273</v>
      </c>
      <c r="S1562" s="7">
        <v>19</v>
      </c>
      <c r="T1562" s="7">
        <v>128.75999450683594</v>
      </c>
      <c r="U1562" s="7"/>
      <c r="V1562" s="7"/>
      <c r="W1562" s="18">
        <v>1</v>
      </c>
    </row>
    <row r="1563" spans="1:23" ht="15" customHeight="1">
      <c r="A1563" s="18" t="s">
        <v>72</v>
      </c>
      <c r="B1563" s="18" t="s">
        <v>2810</v>
      </c>
      <c r="C1563" s="18" t="s">
        <v>2811</v>
      </c>
      <c r="D1563" s="18" t="s">
        <v>2812</v>
      </c>
      <c r="E1563" s="18" t="s">
        <v>2905</v>
      </c>
      <c r="F1563" s="18" t="s">
        <v>147</v>
      </c>
      <c r="G1563" s="18">
        <v>97</v>
      </c>
      <c r="H1563" s="18">
        <v>0</v>
      </c>
      <c r="I1563" s="18">
        <v>71.760002136230469</v>
      </c>
      <c r="J1563" s="18">
        <v>0</v>
      </c>
      <c r="K1563" s="18">
        <v>71.760002136230469</v>
      </c>
      <c r="L1563" s="18">
        <v>0</v>
      </c>
      <c r="M1563" s="7">
        <v>0</v>
      </c>
      <c r="N1563" s="7">
        <v>-97</v>
      </c>
      <c r="O1563" s="7">
        <v>-25.239999771118164</v>
      </c>
      <c r="P1563" s="7" t="s">
        <v>113</v>
      </c>
      <c r="Q1563" s="7" t="s">
        <v>2906</v>
      </c>
      <c r="R1563" s="7">
        <v>3.4000000953674316</v>
      </c>
      <c r="S1563" s="7">
        <v>10</v>
      </c>
      <c r="T1563" s="7">
        <v>71.760002136230469</v>
      </c>
      <c r="U1563" s="7"/>
      <c r="V1563" s="7"/>
      <c r="W1563" s="18">
        <v>1</v>
      </c>
    </row>
    <row r="1564" spans="1:23" ht="15" customHeight="1">
      <c r="A1564" s="18" t="s">
        <v>72</v>
      </c>
      <c r="B1564" s="18" t="s">
        <v>2907</v>
      </c>
      <c r="C1564" s="18" t="s">
        <v>2908</v>
      </c>
      <c r="D1564" s="18" t="s">
        <v>2909</v>
      </c>
      <c r="E1564" s="18" t="s">
        <v>2910</v>
      </c>
      <c r="F1564" s="18" t="s">
        <v>112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113</v>
      </c>
      <c r="Q1564" s="7" t="s">
        <v>2911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72</v>
      </c>
      <c r="B1565" s="18" t="s">
        <v>2907</v>
      </c>
      <c r="C1565" s="18" t="s">
        <v>2908</v>
      </c>
      <c r="D1565" s="18" t="s">
        <v>2909</v>
      </c>
      <c r="E1565" s="18" t="s">
        <v>2912</v>
      </c>
      <c r="F1565" s="18" t="s">
        <v>112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113</v>
      </c>
      <c r="Q1565" s="7" t="s">
        <v>302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72</v>
      </c>
      <c r="B1566" s="18" t="s">
        <v>2913</v>
      </c>
      <c r="C1566" s="18" t="s">
        <v>2914</v>
      </c>
      <c r="D1566" s="18" t="s">
        <v>2915</v>
      </c>
      <c r="E1566" s="18" t="s">
        <v>2916</v>
      </c>
      <c r="F1566" s="18" t="s">
        <v>112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126</v>
      </c>
      <c r="Q1566" s="7" t="s">
        <v>597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72</v>
      </c>
      <c r="B1567" s="18" t="s">
        <v>2907</v>
      </c>
      <c r="C1567" s="18" t="s">
        <v>2908</v>
      </c>
      <c r="D1567" s="18" t="s">
        <v>2909</v>
      </c>
      <c r="E1567" s="18" t="s">
        <v>2917</v>
      </c>
      <c r="F1567" s="18" t="s">
        <v>112</v>
      </c>
      <c r="G1567" s="18">
        <v>0</v>
      </c>
      <c r="H1567" s="18">
        <v>0</v>
      </c>
      <c r="I1567" s="18">
        <v>22.299999237060547</v>
      </c>
      <c r="J1567" s="18">
        <v>0</v>
      </c>
      <c r="K1567" s="18">
        <v>22.299999237060547</v>
      </c>
      <c r="L1567" s="18">
        <v>0</v>
      </c>
      <c r="M1567" s="7">
        <v>0</v>
      </c>
      <c r="N1567" s="7">
        <v>0</v>
      </c>
      <c r="O1567" s="7">
        <v>22.299999237060547</v>
      </c>
      <c r="P1567" s="7" t="s">
        <v>118</v>
      </c>
      <c r="Q1567" s="7" t="s">
        <v>312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72</v>
      </c>
      <c r="B1568" s="18" t="s">
        <v>2907</v>
      </c>
      <c r="C1568" s="18" t="s">
        <v>2908</v>
      </c>
      <c r="D1568" s="18" t="s">
        <v>2909</v>
      </c>
      <c r="E1568" s="18" t="s">
        <v>2918</v>
      </c>
      <c r="F1568" s="18" t="s">
        <v>112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118</v>
      </c>
      <c r="Q1568" s="7" t="s">
        <v>899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72</v>
      </c>
      <c r="B1569" s="18" t="s">
        <v>2907</v>
      </c>
      <c r="C1569" s="18" t="s">
        <v>2908</v>
      </c>
      <c r="D1569" s="18" t="s">
        <v>2909</v>
      </c>
      <c r="E1569" s="18" t="s">
        <v>2919</v>
      </c>
      <c r="F1569" s="18" t="s">
        <v>147</v>
      </c>
      <c r="G1569" s="18">
        <v>233</v>
      </c>
      <c r="H1569" s="18">
        <v>0</v>
      </c>
      <c r="I1569" s="18">
        <v>152.36000061035156</v>
      </c>
      <c r="J1569" s="18">
        <v>0</v>
      </c>
      <c r="K1569" s="18">
        <v>152.36000061035156</v>
      </c>
      <c r="L1569" s="18">
        <v>0</v>
      </c>
      <c r="M1569" s="7">
        <v>27</v>
      </c>
      <c r="N1569" s="7">
        <v>-233</v>
      </c>
      <c r="O1569" s="7">
        <v>-53.639999389648437</v>
      </c>
      <c r="P1569" s="7" t="s">
        <v>113</v>
      </c>
      <c r="Q1569" s="7" t="s">
        <v>840</v>
      </c>
      <c r="R1569" s="7">
        <v>12.399999618530273</v>
      </c>
      <c r="S1569" s="7">
        <v>33</v>
      </c>
      <c r="T1569" s="7">
        <v>152.36000061035156</v>
      </c>
      <c r="U1569" s="7"/>
      <c r="V1569" s="7"/>
      <c r="W1569" s="18">
        <v>1</v>
      </c>
    </row>
    <row r="1570" spans="1:23" ht="15" customHeight="1">
      <c r="A1570" s="18" t="s">
        <v>72</v>
      </c>
      <c r="B1570" s="18" t="s">
        <v>2907</v>
      </c>
      <c r="C1570" s="18" t="s">
        <v>2908</v>
      </c>
      <c r="D1570" s="18" t="s">
        <v>2909</v>
      </c>
      <c r="E1570" s="18" t="s">
        <v>2920</v>
      </c>
      <c r="F1570" s="18" t="s">
        <v>147</v>
      </c>
      <c r="G1570" s="18">
        <v>358</v>
      </c>
      <c r="H1570" s="18">
        <v>0</v>
      </c>
      <c r="I1570" s="18">
        <v>244.83999633789063</v>
      </c>
      <c r="J1570" s="18">
        <v>0</v>
      </c>
      <c r="K1570" s="18">
        <v>244.83999633789063</v>
      </c>
      <c r="L1570" s="18">
        <v>0</v>
      </c>
      <c r="M1570" s="7">
        <v>27</v>
      </c>
      <c r="N1570" s="7">
        <v>-358</v>
      </c>
      <c r="O1570" s="7">
        <v>-86.160003662109375</v>
      </c>
      <c r="P1570" s="7" t="s">
        <v>113</v>
      </c>
      <c r="Q1570" s="7" t="s">
        <v>2921</v>
      </c>
      <c r="R1570" s="7">
        <v>20.700000762939453</v>
      </c>
      <c r="S1570" s="7">
        <v>45</v>
      </c>
      <c r="T1570" s="7">
        <v>244.83999633789063</v>
      </c>
      <c r="U1570" s="7"/>
      <c r="V1570" s="7"/>
      <c r="W1570" s="18">
        <v>1</v>
      </c>
    </row>
    <row r="1571" spans="1:23" ht="15" customHeight="1">
      <c r="A1571" s="18" t="s">
        <v>72</v>
      </c>
      <c r="B1571" s="18" t="s">
        <v>2907</v>
      </c>
      <c r="C1571" s="18" t="s">
        <v>2908</v>
      </c>
      <c r="D1571" s="18" t="s">
        <v>2909</v>
      </c>
      <c r="E1571" s="18" t="s">
        <v>2922</v>
      </c>
      <c r="F1571" s="18" t="s">
        <v>147</v>
      </c>
      <c r="G1571" s="18">
        <v>0</v>
      </c>
      <c r="H1571" s="18">
        <v>0</v>
      </c>
      <c r="I1571" s="18">
        <v>152.78999328613281</v>
      </c>
      <c r="J1571" s="18">
        <v>0</v>
      </c>
      <c r="K1571" s="18">
        <v>152.78999328613281</v>
      </c>
      <c r="L1571" s="18">
        <v>-0.5899999737739563</v>
      </c>
      <c r="M1571" s="7">
        <v>0</v>
      </c>
      <c r="N1571" s="7">
        <v>-128</v>
      </c>
      <c r="O1571" s="7">
        <v>24.200000762939453</v>
      </c>
      <c r="P1571" s="7" t="s">
        <v>129</v>
      </c>
      <c r="Q1571" s="7" t="s">
        <v>1258</v>
      </c>
      <c r="R1571" s="7">
        <v>14.510000228881836</v>
      </c>
      <c r="S1571" s="7">
        <v>20</v>
      </c>
      <c r="T1571" s="7">
        <v>152.78999328613281</v>
      </c>
      <c r="U1571" s="7" t="s">
        <v>2923</v>
      </c>
      <c r="V1571" s="7">
        <v>1</v>
      </c>
      <c r="W1571" s="18">
        <v>1</v>
      </c>
    </row>
    <row r="1572" spans="1:23" ht="15" customHeight="1">
      <c r="A1572" s="18" t="s">
        <v>72</v>
      </c>
      <c r="B1572" s="18" t="s">
        <v>2907</v>
      </c>
      <c r="C1572" s="18" t="s">
        <v>2908</v>
      </c>
      <c r="D1572" s="18" t="s">
        <v>2909</v>
      </c>
      <c r="E1572" s="18" t="s">
        <v>2924</v>
      </c>
      <c r="F1572" s="18" t="s">
        <v>147</v>
      </c>
      <c r="G1572" s="18">
        <v>271</v>
      </c>
      <c r="H1572" s="18">
        <v>199</v>
      </c>
      <c r="I1572" s="18">
        <v>181.80000305175781</v>
      </c>
      <c r="J1572" s="18">
        <v>0</v>
      </c>
      <c r="K1572" s="18">
        <v>181.80000305175781</v>
      </c>
      <c r="L1572" s="18">
        <v>0</v>
      </c>
      <c r="M1572" s="7">
        <v>0</v>
      </c>
      <c r="N1572" s="7">
        <v>-72</v>
      </c>
      <c r="O1572" s="7">
        <v>109.80000305175781</v>
      </c>
      <c r="P1572" s="7" t="s">
        <v>118</v>
      </c>
      <c r="Q1572" s="7" t="s">
        <v>300</v>
      </c>
      <c r="R1572" s="7">
        <v>13.100000381469727</v>
      </c>
      <c r="S1572" s="7">
        <v>37</v>
      </c>
      <c r="T1572" s="7">
        <v>181.80000305175781</v>
      </c>
      <c r="U1572" s="7"/>
      <c r="V1572" s="7"/>
      <c r="W1572" s="18">
        <v>1</v>
      </c>
    </row>
    <row r="1573" spans="1:23" ht="15" customHeight="1">
      <c r="A1573" s="18" t="s">
        <v>72</v>
      </c>
      <c r="B1573" s="18" t="s">
        <v>2907</v>
      </c>
      <c r="C1573" s="18" t="s">
        <v>2908</v>
      </c>
      <c r="D1573" s="18" t="s">
        <v>2909</v>
      </c>
      <c r="E1573" s="18" t="s">
        <v>2925</v>
      </c>
      <c r="F1573" s="18" t="s">
        <v>147</v>
      </c>
      <c r="G1573" s="18">
        <v>134</v>
      </c>
      <c r="H1573" s="18">
        <v>0</v>
      </c>
      <c r="I1573" s="18">
        <v>90.910003662109375</v>
      </c>
      <c r="J1573" s="18">
        <v>0</v>
      </c>
      <c r="K1573" s="18">
        <v>90.910003662109375</v>
      </c>
      <c r="L1573" s="18">
        <v>-0.11999999731779099</v>
      </c>
      <c r="M1573" s="7">
        <v>0</v>
      </c>
      <c r="N1573" s="7">
        <v>-134</v>
      </c>
      <c r="O1573" s="7">
        <v>-43.209999084472656</v>
      </c>
      <c r="P1573" s="7" t="s">
        <v>118</v>
      </c>
      <c r="Q1573" s="7" t="s">
        <v>2820</v>
      </c>
      <c r="R1573" s="7">
        <v>3.4000000953674316</v>
      </c>
      <c r="S1573" s="7">
        <v>15</v>
      </c>
      <c r="T1573" s="7">
        <v>90.910003662109375</v>
      </c>
      <c r="U1573" s="7"/>
      <c r="V1573" s="7"/>
      <c r="W1573" s="18">
        <v>1</v>
      </c>
    </row>
    <row r="1574" spans="1:23" ht="15" customHeight="1">
      <c r="A1574" s="18" t="s">
        <v>72</v>
      </c>
      <c r="B1574" s="18" t="s">
        <v>2907</v>
      </c>
      <c r="C1574" s="18" t="s">
        <v>2908</v>
      </c>
      <c r="D1574" s="18" t="s">
        <v>2909</v>
      </c>
      <c r="E1574" s="18" t="s">
        <v>2926</v>
      </c>
      <c r="F1574" s="18" t="s">
        <v>147</v>
      </c>
      <c r="G1574" s="18">
        <v>127</v>
      </c>
      <c r="H1574" s="18">
        <v>0</v>
      </c>
      <c r="I1574" s="18">
        <v>93</v>
      </c>
      <c r="J1574" s="18">
        <v>0</v>
      </c>
      <c r="K1574" s="18">
        <v>93</v>
      </c>
      <c r="L1574" s="18">
        <v>0</v>
      </c>
      <c r="M1574" s="7">
        <v>0</v>
      </c>
      <c r="N1574" s="7">
        <v>-127</v>
      </c>
      <c r="O1574" s="7">
        <v>-34</v>
      </c>
      <c r="P1574" s="7" t="s">
        <v>113</v>
      </c>
      <c r="Q1574" s="7" t="s">
        <v>1273</v>
      </c>
      <c r="R1574" s="7">
        <v>5</v>
      </c>
      <c r="S1574" s="7">
        <v>21</v>
      </c>
      <c r="T1574" s="7">
        <v>93</v>
      </c>
      <c r="U1574" s="7"/>
      <c r="V1574" s="7"/>
      <c r="W1574" s="18">
        <v>1</v>
      </c>
    </row>
    <row r="1575" spans="1:23" ht="15" customHeight="1">
      <c r="A1575" s="18" t="s">
        <v>72</v>
      </c>
      <c r="B1575" s="18" t="s">
        <v>2907</v>
      </c>
      <c r="C1575" s="18" t="s">
        <v>2908</v>
      </c>
      <c r="D1575" s="18" t="s">
        <v>2909</v>
      </c>
      <c r="E1575" s="18" t="s">
        <v>2927</v>
      </c>
      <c r="F1575" s="18" t="s">
        <v>147</v>
      </c>
      <c r="G1575" s="18">
        <v>253</v>
      </c>
      <c r="H1575" s="18">
        <v>253</v>
      </c>
      <c r="I1575" s="18">
        <v>243.91999816894531</v>
      </c>
      <c r="J1575" s="18">
        <v>68.080001831054687</v>
      </c>
      <c r="K1575" s="18">
        <v>243.91999816894531</v>
      </c>
      <c r="L1575" s="18">
        <v>0</v>
      </c>
      <c r="M1575" s="7">
        <v>0</v>
      </c>
      <c r="N1575" s="7">
        <v>0</v>
      </c>
      <c r="O1575" s="7">
        <v>243.91999816894531</v>
      </c>
      <c r="P1575" s="7" t="s">
        <v>113</v>
      </c>
      <c r="Q1575" s="7" t="s">
        <v>2197</v>
      </c>
      <c r="R1575" s="7">
        <v>15.699999809265137</v>
      </c>
      <c r="S1575" s="7">
        <v>40</v>
      </c>
      <c r="T1575" s="7">
        <v>175.83999633789062</v>
      </c>
      <c r="U1575" s="7"/>
      <c r="V1575" s="7"/>
      <c r="W1575" s="18">
        <v>1</v>
      </c>
    </row>
    <row r="1576" spans="1:23" ht="15" customHeight="1">
      <c r="A1576" s="18" t="s">
        <v>72</v>
      </c>
      <c r="B1576" s="18" t="s">
        <v>2907</v>
      </c>
      <c r="C1576" s="18" t="s">
        <v>2908</v>
      </c>
      <c r="D1576" s="18" t="s">
        <v>2909</v>
      </c>
      <c r="E1576" s="18" t="s">
        <v>2928</v>
      </c>
      <c r="F1576" s="18" t="s">
        <v>147</v>
      </c>
      <c r="G1576" s="18">
        <v>512</v>
      </c>
      <c r="H1576" s="18">
        <v>0</v>
      </c>
      <c r="I1576" s="18">
        <v>348.260009765625</v>
      </c>
      <c r="J1576" s="18">
        <v>18.659999847412109</v>
      </c>
      <c r="K1576" s="18">
        <v>348.260009765625</v>
      </c>
      <c r="L1576" s="18">
        <v>0</v>
      </c>
      <c r="M1576" s="7">
        <v>40</v>
      </c>
      <c r="N1576" s="7">
        <v>-512</v>
      </c>
      <c r="O1576" s="7">
        <v>-123.73999786376953</v>
      </c>
      <c r="P1576" s="7" t="s">
        <v>113</v>
      </c>
      <c r="Q1576" s="7" t="s">
        <v>2079</v>
      </c>
      <c r="R1576" s="7">
        <v>28</v>
      </c>
      <c r="S1576" s="7">
        <v>48</v>
      </c>
      <c r="T1576" s="7">
        <v>329.60000610351562</v>
      </c>
      <c r="U1576" s="7"/>
      <c r="V1576" s="7"/>
      <c r="W1576" s="18">
        <v>1</v>
      </c>
    </row>
    <row r="1577" spans="1:23" ht="15" customHeight="1">
      <c r="A1577" s="18" t="s">
        <v>72</v>
      </c>
      <c r="B1577" s="18" t="s">
        <v>2907</v>
      </c>
      <c r="C1577" s="18" t="s">
        <v>2908</v>
      </c>
      <c r="D1577" s="18" t="s">
        <v>2909</v>
      </c>
      <c r="E1577" s="18" t="s">
        <v>2929</v>
      </c>
      <c r="F1577" s="18" t="s">
        <v>147</v>
      </c>
      <c r="G1577" s="18">
        <v>255</v>
      </c>
      <c r="H1577" s="18">
        <v>0</v>
      </c>
      <c r="I1577" s="18">
        <v>189.55999755859375</v>
      </c>
      <c r="J1577" s="18">
        <v>10.359999656677246</v>
      </c>
      <c r="K1577" s="18">
        <v>189.55999755859375</v>
      </c>
      <c r="L1577" s="18">
        <v>0</v>
      </c>
      <c r="M1577" s="7">
        <v>0</v>
      </c>
      <c r="N1577" s="7">
        <v>-255</v>
      </c>
      <c r="O1577" s="7">
        <v>-65.44000244140625</v>
      </c>
      <c r="P1577" s="7" t="s">
        <v>113</v>
      </c>
      <c r="Q1577" s="7" t="s">
        <v>1280</v>
      </c>
      <c r="R1577" s="7">
        <v>16</v>
      </c>
      <c r="S1577" s="7">
        <v>32</v>
      </c>
      <c r="T1577" s="7">
        <v>179.19999694824219</v>
      </c>
      <c r="U1577" s="7"/>
      <c r="V1577" s="7"/>
      <c r="W1577" s="18">
        <v>1</v>
      </c>
    </row>
    <row r="1578" spans="1:23" ht="15" customHeight="1">
      <c r="A1578" s="18" t="s">
        <v>72</v>
      </c>
      <c r="B1578" s="18" t="s">
        <v>2907</v>
      </c>
      <c r="C1578" s="18" t="s">
        <v>2908</v>
      </c>
      <c r="D1578" s="18" t="s">
        <v>2909</v>
      </c>
      <c r="E1578" s="18" t="s">
        <v>2930</v>
      </c>
      <c r="F1578" s="18" t="s">
        <v>147</v>
      </c>
      <c r="G1578" s="18">
        <v>211</v>
      </c>
      <c r="H1578" s="18">
        <v>0</v>
      </c>
      <c r="I1578" s="18">
        <v>157</v>
      </c>
      <c r="J1578" s="18">
        <v>0</v>
      </c>
      <c r="K1578" s="18">
        <v>157</v>
      </c>
      <c r="L1578" s="18">
        <v>-5.9999998658895493E-2</v>
      </c>
      <c r="M1578" s="7">
        <v>0</v>
      </c>
      <c r="N1578" s="7">
        <v>-211</v>
      </c>
      <c r="O1578" s="7">
        <v>-54.060001373291016</v>
      </c>
      <c r="P1578" s="7" t="s">
        <v>113</v>
      </c>
      <c r="Q1578" s="7" t="s">
        <v>934</v>
      </c>
      <c r="R1578" s="7">
        <v>13.300000190734863</v>
      </c>
      <c r="S1578" s="7">
        <v>26</v>
      </c>
      <c r="T1578" s="7">
        <v>157</v>
      </c>
      <c r="U1578" s="7"/>
      <c r="V1578" s="7"/>
      <c r="W1578" s="18">
        <v>1</v>
      </c>
    </row>
    <row r="1579" spans="1:23" ht="15" customHeight="1">
      <c r="A1579" s="18" t="s">
        <v>72</v>
      </c>
      <c r="B1579" s="18" t="s">
        <v>2907</v>
      </c>
      <c r="C1579" s="18" t="s">
        <v>2908</v>
      </c>
      <c r="D1579" s="18" t="s">
        <v>2909</v>
      </c>
      <c r="E1579" s="18" t="s">
        <v>2931</v>
      </c>
      <c r="F1579" s="18" t="s">
        <v>147</v>
      </c>
      <c r="G1579" s="18">
        <v>201</v>
      </c>
      <c r="H1579" s="18">
        <v>0</v>
      </c>
      <c r="I1579" s="18">
        <v>149.44999694824219</v>
      </c>
      <c r="J1579" s="18">
        <v>9.9999997764825821E-3</v>
      </c>
      <c r="K1579" s="18">
        <v>149.44999694824219</v>
      </c>
      <c r="L1579" s="18">
        <v>0</v>
      </c>
      <c r="M1579" s="7">
        <v>0</v>
      </c>
      <c r="N1579" s="7">
        <v>-201</v>
      </c>
      <c r="O1579" s="7">
        <v>-51.549999237060547</v>
      </c>
      <c r="P1579" s="7" t="s">
        <v>113</v>
      </c>
      <c r="Q1579" s="7" t="s">
        <v>2932</v>
      </c>
      <c r="R1579" s="7">
        <v>13.600000381469727</v>
      </c>
      <c r="S1579" s="7">
        <v>28</v>
      </c>
      <c r="T1579" s="7">
        <v>149.44000244140625</v>
      </c>
      <c r="U1579" s="7"/>
      <c r="V1579" s="7"/>
      <c r="W1579" s="18">
        <v>1</v>
      </c>
    </row>
    <row r="1580" spans="1:23" ht="15" customHeight="1">
      <c r="A1580" s="18" t="s">
        <v>72</v>
      </c>
      <c r="B1580" s="18" t="s">
        <v>2907</v>
      </c>
      <c r="C1580" s="18" t="s">
        <v>2908</v>
      </c>
      <c r="D1580" s="18" t="s">
        <v>2909</v>
      </c>
      <c r="E1580" s="18" t="s">
        <v>2933</v>
      </c>
      <c r="F1580" s="18" t="s">
        <v>147</v>
      </c>
      <c r="G1580" s="18">
        <v>195</v>
      </c>
      <c r="H1580" s="18">
        <v>0</v>
      </c>
      <c r="I1580" s="18">
        <v>130.60000610351562</v>
      </c>
      <c r="J1580" s="18">
        <v>0</v>
      </c>
      <c r="K1580" s="18">
        <v>130.60000610351562</v>
      </c>
      <c r="L1580" s="18">
        <v>0</v>
      </c>
      <c r="M1580" s="7">
        <v>0</v>
      </c>
      <c r="N1580" s="7">
        <v>-195</v>
      </c>
      <c r="O1580" s="7">
        <v>-64.400001525878906</v>
      </c>
      <c r="P1580" s="7" t="s">
        <v>118</v>
      </c>
      <c r="Q1580" s="7" t="s">
        <v>501</v>
      </c>
      <c r="R1580" s="7">
        <v>8.6999998092651367</v>
      </c>
      <c r="S1580" s="7">
        <v>21</v>
      </c>
      <c r="T1580" s="7">
        <v>130.60000610351562</v>
      </c>
      <c r="U1580" s="7"/>
      <c r="V1580" s="7"/>
      <c r="W1580" s="18">
        <v>1</v>
      </c>
    </row>
    <row r="1581" spans="1:23" ht="15" customHeight="1">
      <c r="A1581" s="18" t="s">
        <v>72</v>
      </c>
      <c r="B1581" s="18" t="s">
        <v>2913</v>
      </c>
      <c r="C1581" s="18" t="s">
        <v>2914</v>
      </c>
      <c r="D1581" s="18" t="s">
        <v>2915</v>
      </c>
      <c r="E1581" s="18" t="s">
        <v>2934</v>
      </c>
      <c r="F1581" s="18" t="s">
        <v>147</v>
      </c>
      <c r="G1581" s="18">
        <v>253</v>
      </c>
      <c r="H1581" s="18">
        <v>0</v>
      </c>
      <c r="I1581" s="18">
        <v>187.83999633789063</v>
      </c>
      <c r="J1581" s="18">
        <v>0</v>
      </c>
      <c r="K1581" s="18">
        <v>187.83999633789063</v>
      </c>
      <c r="L1581" s="18">
        <v>0</v>
      </c>
      <c r="M1581" s="7">
        <v>0</v>
      </c>
      <c r="N1581" s="7">
        <v>-253</v>
      </c>
      <c r="O1581" s="7">
        <v>-65.160003662109375</v>
      </c>
      <c r="P1581" s="7" t="s">
        <v>113</v>
      </c>
      <c r="Q1581" s="7" t="s">
        <v>1738</v>
      </c>
      <c r="R1581" s="7">
        <v>15.699999809265137</v>
      </c>
      <c r="S1581" s="7">
        <v>44</v>
      </c>
      <c r="T1581" s="7">
        <v>187.83999633789063</v>
      </c>
      <c r="U1581" s="7"/>
      <c r="V1581" s="7"/>
      <c r="W1581" s="18">
        <v>1</v>
      </c>
    </row>
    <row r="1582" spans="1:23" ht="15" customHeight="1">
      <c r="A1582" s="18" t="s">
        <v>72</v>
      </c>
      <c r="B1582" s="18" t="s">
        <v>2907</v>
      </c>
      <c r="C1582" s="18" t="s">
        <v>2908</v>
      </c>
      <c r="D1582" s="18" t="s">
        <v>2909</v>
      </c>
      <c r="E1582" s="18" t="s">
        <v>2935</v>
      </c>
      <c r="F1582" s="18" t="s">
        <v>147</v>
      </c>
      <c r="G1582" s="18">
        <v>219</v>
      </c>
      <c r="H1582" s="18">
        <v>0</v>
      </c>
      <c r="I1582" s="18">
        <v>139.52000427246094</v>
      </c>
      <c r="J1582" s="18">
        <v>5.5199999809265137</v>
      </c>
      <c r="K1582" s="18">
        <v>139.52000427246094</v>
      </c>
      <c r="L1582" s="18">
        <v>0</v>
      </c>
      <c r="M1582" s="7">
        <v>0</v>
      </c>
      <c r="N1582" s="7">
        <v>-219</v>
      </c>
      <c r="O1582" s="7">
        <v>-79.480003356933594</v>
      </c>
      <c r="P1582" s="7" t="s">
        <v>113</v>
      </c>
      <c r="Q1582" s="7" t="s">
        <v>1767</v>
      </c>
      <c r="R1582" s="7">
        <v>10</v>
      </c>
      <c r="S1582" s="7">
        <v>30</v>
      </c>
      <c r="T1582" s="7">
        <v>134</v>
      </c>
      <c r="U1582" s="7"/>
      <c r="V1582" s="7"/>
      <c r="W1582" s="18">
        <v>1</v>
      </c>
    </row>
    <row r="1583" spans="1:23" ht="15" customHeight="1">
      <c r="A1583" s="18" t="s">
        <v>72</v>
      </c>
      <c r="B1583" s="18" t="s">
        <v>2913</v>
      </c>
      <c r="C1583" s="18" t="s">
        <v>2914</v>
      </c>
      <c r="D1583" s="18" t="s">
        <v>2915</v>
      </c>
      <c r="E1583" s="18" t="s">
        <v>2936</v>
      </c>
      <c r="F1583" s="18" t="s">
        <v>147</v>
      </c>
      <c r="G1583" s="18">
        <v>173</v>
      </c>
      <c r="H1583" s="18">
        <v>0</v>
      </c>
      <c r="I1583" s="18">
        <v>127.36000061035156</v>
      </c>
      <c r="J1583" s="18">
        <v>0</v>
      </c>
      <c r="K1583" s="18">
        <v>127.36000061035156</v>
      </c>
      <c r="L1583" s="18">
        <v>0</v>
      </c>
      <c r="M1583" s="7">
        <v>0</v>
      </c>
      <c r="N1583" s="7">
        <v>-173</v>
      </c>
      <c r="O1583" s="7">
        <v>-45.639999389648438</v>
      </c>
      <c r="P1583" s="7" t="s">
        <v>113</v>
      </c>
      <c r="Q1583" s="7" t="s">
        <v>2878</v>
      </c>
      <c r="R1583" s="7">
        <v>9.8999996185302734</v>
      </c>
      <c r="S1583" s="7">
        <v>24</v>
      </c>
      <c r="T1583" s="7">
        <v>127.36000061035156</v>
      </c>
      <c r="U1583" s="7"/>
      <c r="V1583" s="7"/>
      <c r="W1583" s="18">
        <v>1</v>
      </c>
    </row>
    <row r="1584" spans="1:23" ht="15" customHeight="1">
      <c r="A1584" s="18" t="s">
        <v>72</v>
      </c>
      <c r="B1584" s="18" t="s">
        <v>2907</v>
      </c>
      <c r="C1584" s="18" t="s">
        <v>2908</v>
      </c>
      <c r="D1584" s="18" t="s">
        <v>2909</v>
      </c>
      <c r="E1584" s="18" t="s">
        <v>2937</v>
      </c>
      <c r="F1584" s="18" t="s">
        <v>147</v>
      </c>
      <c r="G1584" s="18">
        <v>82</v>
      </c>
      <c r="H1584" s="18">
        <v>82</v>
      </c>
      <c r="I1584" s="18">
        <v>60</v>
      </c>
      <c r="J1584" s="18">
        <v>0</v>
      </c>
      <c r="K1584" s="18">
        <v>60</v>
      </c>
      <c r="L1584" s="18">
        <v>0</v>
      </c>
      <c r="M1584" s="7">
        <v>0</v>
      </c>
      <c r="N1584" s="7">
        <v>0</v>
      </c>
      <c r="O1584" s="7">
        <v>60</v>
      </c>
      <c r="P1584" s="7" t="s">
        <v>113</v>
      </c>
      <c r="Q1584" s="7" t="s">
        <v>1508</v>
      </c>
      <c r="R1584" s="7">
        <v>1.8999999761581421</v>
      </c>
      <c r="S1584" s="7">
        <v>6</v>
      </c>
      <c r="T1584" s="7">
        <v>60</v>
      </c>
      <c r="U1584" s="7"/>
      <c r="V1584" s="7"/>
      <c r="W1584" s="18">
        <v>1</v>
      </c>
    </row>
    <row r="1585" spans="1:24" ht="15" customHeight="1">
      <c r="A1585" s="18" t="s">
        <v>72</v>
      </c>
      <c r="B1585" s="18" t="s">
        <v>2913</v>
      </c>
      <c r="C1585" s="18" t="s">
        <v>2914</v>
      </c>
      <c r="D1585" s="18" t="s">
        <v>2915</v>
      </c>
      <c r="E1585" s="18" t="s">
        <v>2938</v>
      </c>
      <c r="F1585" s="18" t="s">
        <v>147</v>
      </c>
      <c r="G1585" s="18">
        <v>409</v>
      </c>
      <c r="H1585" s="18">
        <v>0</v>
      </c>
      <c r="I1585" s="18">
        <v>274</v>
      </c>
      <c r="J1585" s="18">
        <v>0</v>
      </c>
      <c r="K1585" s="18">
        <v>274</v>
      </c>
      <c r="L1585" s="18">
        <v>0</v>
      </c>
      <c r="M1585" s="7">
        <v>0</v>
      </c>
      <c r="N1585" s="7">
        <v>-409</v>
      </c>
      <c r="O1585" s="7">
        <v>-135</v>
      </c>
      <c r="P1585" s="7" t="s">
        <v>118</v>
      </c>
      <c r="Q1585" s="7" t="s">
        <v>2939</v>
      </c>
      <c r="R1585" s="7">
        <v>20.5</v>
      </c>
      <c r="S1585" s="7">
        <v>48</v>
      </c>
      <c r="T1585" s="7">
        <v>274</v>
      </c>
      <c r="U1585" s="7"/>
      <c r="V1585" s="7"/>
      <c r="W1585" s="18">
        <v>1</v>
      </c>
    </row>
    <row r="1586" spans="1:24" ht="15" customHeight="1">
      <c r="A1586" s="18" t="s">
        <v>72</v>
      </c>
      <c r="B1586" s="18" t="s">
        <v>2907</v>
      </c>
      <c r="C1586" s="18" t="s">
        <v>2908</v>
      </c>
      <c r="D1586" s="18" t="s">
        <v>2909</v>
      </c>
      <c r="E1586" s="18" t="s">
        <v>2940</v>
      </c>
      <c r="F1586" s="18" t="s">
        <v>147</v>
      </c>
      <c r="G1586" s="18">
        <v>181</v>
      </c>
      <c r="H1586" s="18">
        <v>0</v>
      </c>
      <c r="I1586" s="18">
        <v>133.19999694824219</v>
      </c>
      <c r="J1586" s="18">
        <v>0</v>
      </c>
      <c r="K1586" s="18">
        <v>133.19999694824219</v>
      </c>
      <c r="L1586" s="18">
        <v>0</v>
      </c>
      <c r="M1586" s="7">
        <v>0</v>
      </c>
      <c r="N1586" s="7">
        <v>-181</v>
      </c>
      <c r="O1586" s="7">
        <v>-47.799999237060547</v>
      </c>
      <c r="P1586" s="7" t="s">
        <v>113</v>
      </c>
      <c r="Q1586" s="7" t="s">
        <v>2941</v>
      </c>
      <c r="R1586" s="7">
        <v>10.5</v>
      </c>
      <c r="S1586" s="7">
        <v>26</v>
      </c>
      <c r="T1586" s="7">
        <v>133.19999694824219</v>
      </c>
      <c r="U1586" s="7"/>
      <c r="V1586" s="7"/>
      <c r="W1586" s="18">
        <v>1</v>
      </c>
    </row>
    <row r="1587" spans="1:24" ht="15" customHeight="1">
      <c r="A1587" s="18" t="s">
        <v>72</v>
      </c>
      <c r="B1587" s="18" t="s">
        <v>2913</v>
      </c>
      <c r="C1587" s="18" t="s">
        <v>2914</v>
      </c>
      <c r="D1587" s="18" t="s">
        <v>2915</v>
      </c>
      <c r="E1587" s="18" t="s">
        <v>2942</v>
      </c>
      <c r="F1587" s="18" t="s">
        <v>147</v>
      </c>
      <c r="G1587" s="18">
        <v>470</v>
      </c>
      <c r="H1587" s="18">
        <v>0</v>
      </c>
      <c r="I1587" s="18">
        <v>285</v>
      </c>
      <c r="J1587" s="18">
        <v>0</v>
      </c>
      <c r="K1587" s="18">
        <v>285</v>
      </c>
      <c r="L1587" s="18">
        <v>0</v>
      </c>
      <c r="M1587" s="7">
        <v>40</v>
      </c>
      <c r="N1587" s="7">
        <v>-470</v>
      </c>
      <c r="O1587" s="7">
        <v>-145</v>
      </c>
      <c r="P1587" s="7" t="s">
        <v>118</v>
      </c>
      <c r="Q1587" s="7" t="s">
        <v>2943</v>
      </c>
      <c r="R1587" s="7">
        <v>21</v>
      </c>
      <c r="S1587" s="7">
        <v>53</v>
      </c>
      <c r="T1587" s="7">
        <v>285</v>
      </c>
      <c r="U1587" s="7"/>
      <c r="V1587" s="7"/>
      <c r="W1587" s="18">
        <v>1</v>
      </c>
    </row>
    <row r="1588" spans="1:24" ht="15" customHeight="1">
      <c r="A1588" s="18" t="s">
        <v>72</v>
      </c>
      <c r="B1588" s="18" t="s">
        <v>2913</v>
      </c>
      <c r="C1588" s="18" t="s">
        <v>2914</v>
      </c>
      <c r="D1588" s="18" t="s">
        <v>2915</v>
      </c>
      <c r="E1588" s="18" t="s">
        <v>2944</v>
      </c>
      <c r="F1588" s="18" t="s">
        <v>147</v>
      </c>
      <c r="G1588" s="18">
        <v>585</v>
      </c>
      <c r="H1588" s="18">
        <v>0</v>
      </c>
      <c r="I1588" s="18">
        <v>386.04998779296875</v>
      </c>
      <c r="J1588" s="18">
        <v>83.370002746582031</v>
      </c>
      <c r="K1588" s="18">
        <v>386.04998779296875</v>
      </c>
      <c r="L1588" s="18">
        <v>0</v>
      </c>
      <c r="M1588" s="7">
        <v>27</v>
      </c>
      <c r="N1588" s="7">
        <v>-585</v>
      </c>
      <c r="O1588" s="7">
        <v>-171.94999694824219</v>
      </c>
      <c r="P1588" s="7" t="s">
        <v>113</v>
      </c>
      <c r="Q1588" s="7" t="s">
        <v>569</v>
      </c>
      <c r="R1588" s="7">
        <v>26.399999618530273</v>
      </c>
      <c r="S1588" s="7">
        <v>39</v>
      </c>
      <c r="T1588" s="7">
        <v>302.67999267578125</v>
      </c>
      <c r="U1588" s="7"/>
      <c r="V1588" s="7"/>
      <c r="W1588" s="18">
        <v>1</v>
      </c>
    </row>
    <row r="1589" spans="1:24" ht="15" customHeight="1">
      <c r="A1589" s="18" t="s">
        <v>72</v>
      </c>
      <c r="B1589" s="18" t="s">
        <v>2907</v>
      </c>
      <c r="C1589" s="18" t="s">
        <v>2908</v>
      </c>
      <c r="D1589" s="18" t="s">
        <v>2909</v>
      </c>
      <c r="E1589" s="18" t="s">
        <v>2945</v>
      </c>
      <c r="F1589" s="18" t="s">
        <v>147</v>
      </c>
      <c r="G1589" s="18">
        <v>411</v>
      </c>
      <c r="H1589" s="18">
        <v>0</v>
      </c>
      <c r="I1589" s="18">
        <v>284.16000366210937</v>
      </c>
      <c r="J1589" s="18">
        <v>0</v>
      </c>
      <c r="K1589" s="18">
        <v>284.16000366210937</v>
      </c>
      <c r="L1589" s="18">
        <v>-0.14000000059604645</v>
      </c>
      <c r="M1589" s="7">
        <v>27</v>
      </c>
      <c r="N1589" s="7">
        <v>-411</v>
      </c>
      <c r="O1589" s="7">
        <v>-99.980003356933594</v>
      </c>
      <c r="P1589" s="7" t="s">
        <v>113</v>
      </c>
      <c r="Q1589" s="7" t="s">
        <v>2946</v>
      </c>
      <c r="R1589" s="7">
        <v>24.299999237060547</v>
      </c>
      <c r="S1589" s="7">
        <v>37</v>
      </c>
      <c r="T1589" s="7">
        <v>284.16000366210937</v>
      </c>
      <c r="U1589" s="7"/>
      <c r="V1589" s="7"/>
      <c r="W1589" s="18">
        <v>1</v>
      </c>
    </row>
    <row r="1590" spans="1:24" ht="15" customHeight="1">
      <c r="A1590" s="18" t="s">
        <v>72</v>
      </c>
      <c r="B1590" s="18" t="s">
        <v>2907</v>
      </c>
      <c r="C1590" s="18" t="s">
        <v>2908</v>
      </c>
      <c r="D1590" s="18" t="s">
        <v>2909</v>
      </c>
      <c r="E1590" s="18" t="s">
        <v>2947</v>
      </c>
      <c r="F1590" s="18" t="s">
        <v>147</v>
      </c>
      <c r="G1590" s="18">
        <v>194</v>
      </c>
      <c r="H1590" s="18">
        <v>0</v>
      </c>
      <c r="I1590" s="18">
        <v>110.80000305175781</v>
      </c>
      <c r="J1590" s="18">
        <v>0</v>
      </c>
      <c r="K1590" s="18">
        <v>110.80000305175781</v>
      </c>
      <c r="L1590" s="18">
        <v>0</v>
      </c>
      <c r="M1590" s="7">
        <v>27</v>
      </c>
      <c r="N1590" s="7">
        <v>-194</v>
      </c>
      <c r="O1590" s="7">
        <v>-56.200000762939453</v>
      </c>
      <c r="P1590" s="7" t="s">
        <v>118</v>
      </c>
      <c r="Q1590" s="7" t="s">
        <v>2667</v>
      </c>
      <c r="R1590" s="7">
        <v>7.0999999046325684</v>
      </c>
      <c r="S1590" s="7">
        <v>14</v>
      </c>
      <c r="T1590" s="7">
        <v>110.80000305175781</v>
      </c>
      <c r="U1590" s="7"/>
      <c r="V1590" s="7"/>
      <c r="W1590" s="18">
        <v>1</v>
      </c>
    </row>
    <row r="1591" spans="1:24" ht="15" customHeight="1">
      <c r="A1591" s="18" t="s">
        <v>72</v>
      </c>
      <c r="B1591" s="18" t="s">
        <v>2948</v>
      </c>
      <c r="C1591" s="18" t="s">
        <v>2949</v>
      </c>
      <c r="D1591" s="18" t="s">
        <v>2950</v>
      </c>
      <c r="E1591" s="18" t="s">
        <v>2951</v>
      </c>
      <c r="F1591" s="18" t="s">
        <v>112</v>
      </c>
      <c r="G1591" s="18">
        <v>0</v>
      </c>
      <c r="H1591" s="18">
        <v>0</v>
      </c>
      <c r="I1591" s="18">
        <v>22.299999237060547</v>
      </c>
      <c r="J1591" s="18">
        <v>0</v>
      </c>
      <c r="K1591" s="18">
        <v>22.299999237060547</v>
      </c>
      <c r="L1591" s="18">
        <v>0</v>
      </c>
      <c r="M1591" s="7">
        <v>0</v>
      </c>
      <c r="N1591" s="7">
        <v>0</v>
      </c>
      <c r="O1591" s="7">
        <v>22.299999237060547</v>
      </c>
      <c r="P1591" s="7" t="s">
        <v>118</v>
      </c>
      <c r="Q1591" s="7" t="s">
        <v>2952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72</v>
      </c>
      <c r="B1592" s="18" t="s">
        <v>2948</v>
      </c>
      <c r="C1592" s="18" t="s">
        <v>2949</v>
      </c>
      <c r="D1592" s="18" t="s">
        <v>2950</v>
      </c>
      <c r="E1592" s="18" t="s">
        <v>2953</v>
      </c>
      <c r="F1592" s="18" t="s">
        <v>112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118</v>
      </c>
      <c r="Q1592" s="7" t="s">
        <v>2954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72</v>
      </c>
      <c r="B1593" s="18" t="s">
        <v>2948</v>
      </c>
      <c r="C1593" s="18" t="s">
        <v>2949</v>
      </c>
      <c r="D1593" s="18" t="s">
        <v>2950</v>
      </c>
      <c r="E1593" s="18" t="s">
        <v>2955</v>
      </c>
      <c r="F1593" s="18" t="s">
        <v>147</v>
      </c>
      <c r="G1593" s="18">
        <v>86</v>
      </c>
      <c r="H1593" s="18">
        <v>0</v>
      </c>
      <c r="I1593" s="18">
        <v>64</v>
      </c>
      <c r="J1593" s="18">
        <v>0</v>
      </c>
      <c r="K1593" s="18">
        <v>64</v>
      </c>
      <c r="L1593" s="18">
        <v>0</v>
      </c>
      <c r="M1593" s="7">
        <v>0</v>
      </c>
      <c r="N1593" s="7">
        <v>-86</v>
      </c>
      <c r="O1593" s="7">
        <v>-22</v>
      </c>
      <c r="P1593" s="7" t="s">
        <v>126</v>
      </c>
      <c r="Q1593" s="7" t="s">
        <v>2956</v>
      </c>
      <c r="R1593" s="7">
        <v>1.2999999523162842</v>
      </c>
      <c r="S1593" s="7">
        <v>7</v>
      </c>
      <c r="T1593" s="7">
        <v>64</v>
      </c>
      <c r="U1593" s="7"/>
      <c r="V1593" s="7"/>
      <c r="W1593" s="18">
        <v>1</v>
      </c>
    </row>
    <row r="1594" spans="1:24" ht="15" customHeight="1">
      <c r="A1594" s="18" t="s">
        <v>72</v>
      </c>
      <c r="B1594" s="18" t="s">
        <v>2948</v>
      </c>
      <c r="C1594" s="18" t="s">
        <v>2949</v>
      </c>
      <c r="D1594" s="18" t="s">
        <v>2950</v>
      </c>
      <c r="E1594" s="18" t="s">
        <v>2957</v>
      </c>
      <c r="F1594" s="18" t="s">
        <v>147</v>
      </c>
      <c r="G1594" s="18">
        <v>469</v>
      </c>
      <c r="H1594" s="18">
        <v>0</v>
      </c>
      <c r="I1594" s="18">
        <v>314.20001220703125</v>
      </c>
      <c r="J1594" s="18">
        <v>0</v>
      </c>
      <c r="K1594" s="18">
        <v>314.20001220703125</v>
      </c>
      <c r="L1594" s="18">
        <v>0</v>
      </c>
      <c r="M1594" s="7">
        <v>0</v>
      </c>
      <c r="N1594" s="7">
        <v>-469</v>
      </c>
      <c r="O1594" s="7">
        <v>-154.80000305175781</v>
      </c>
      <c r="P1594" s="7" t="s">
        <v>118</v>
      </c>
      <c r="Q1594" s="7" t="s">
        <v>2921</v>
      </c>
      <c r="R1594" s="7">
        <v>22.100000381469727</v>
      </c>
      <c r="S1594" s="7">
        <v>69</v>
      </c>
      <c r="T1594" s="7">
        <v>314.20001220703125</v>
      </c>
      <c r="U1594" s="7"/>
      <c r="V1594" s="7"/>
      <c r="W1594" s="18">
        <v>1</v>
      </c>
    </row>
    <row r="1595" spans="1:24" ht="15" customHeight="1">
      <c r="A1595" s="18" t="s">
        <v>72</v>
      </c>
      <c r="B1595" s="18" t="s">
        <v>2948</v>
      </c>
      <c r="C1595" s="18" t="s">
        <v>2949</v>
      </c>
      <c r="D1595" s="18" t="s">
        <v>2950</v>
      </c>
      <c r="E1595" s="18" t="s">
        <v>2958</v>
      </c>
      <c r="F1595" s="18" t="s">
        <v>147</v>
      </c>
      <c r="G1595" s="18">
        <v>523</v>
      </c>
      <c r="H1595" s="18">
        <v>523</v>
      </c>
      <c r="I1595" s="18">
        <v>340.260009765625</v>
      </c>
      <c r="J1595" s="18">
        <v>134.66000366210937</v>
      </c>
      <c r="K1595" s="18">
        <v>340.260009765625</v>
      </c>
      <c r="L1595" s="18">
        <v>0</v>
      </c>
      <c r="M1595" s="7">
        <v>0</v>
      </c>
      <c r="N1595" s="7">
        <v>0</v>
      </c>
      <c r="O1595" s="7">
        <v>340.260009765625</v>
      </c>
      <c r="P1595" s="7" t="s">
        <v>118</v>
      </c>
      <c r="Q1595" s="7" t="s">
        <v>2959</v>
      </c>
      <c r="R1595" s="7">
        <v>14.699999809265137</v>
      </c>
      <c r="S1595" s="7">
        <v>48</v>
      </c>
      <c r="T1595" s="7">
        <v>205.60000610351562</v>
      </c>
      <c r="U1595" s="7"/>
      <c r="V1595" s="7"/>
      <c r="W1595" s="18">
        <v>1</v>
      </c>
    </row>
    <row r="1596" spans="1:24" ht="15" customHeight="1">
      <c r="A1596" s="18" t="s">
        <v>72</v>
      </c>
      <c r="B1596" s="18" t="s">
        <v>2948</v>
      </c>
      <c r="C1596" s="18" t="s">
        <v>2949</v>
      </c>
      <c r="D1596" s="18" t="s">
        <v>2950</v>
      </c>
      <c r="E1596" s="18" t="s">
        <v>2960</v>
      </c>
      <c r="F1596" s="18" t="s">
        <v>147</v>
      </c>
      <c r="G1596" s="18">
        <v>252</v>
      </c>
      <c r="H1596" s="18">
        <v>252</v>
      </c>
      <c r="I1596" s="18">
        <v>150</v>
      </c>
      <c r="J1596" s="18">
        <v>0</v>
      </c>
      <c r="K1596" s="18">
        <v>150</v>
      </c>
      <c r="L1596" s="18">
        <v>0</v>
      </c>
      <c r="M1596" s="7">
        <v>27</v>
      </c>
      <c r="N1596" s="7">
        <v>0</v>
      </c>
      <c r="O1596" s="7">
        <v>177</v>
      </c>
      <c r="P1596" s="7" t="s">
        <v>118</v>
      </c>
      <c r="Q1596" s="7" t="s">
        <v>1642</v>
      </c>
      <c r="R1596" s="7">
        <v>10</v>
      </c>
      <c r="S1596" s="7">
        <v>30</v>
      </c>
      <c r="T1596" s="7">
        <v>150</v>
      </c>
      <c r="U1596" s="7"/>
      <c r="V1596" s="7"/>
      <c r="W1596" s="18">
        <v>1</v>
      </c>
    </row>
    <row r="1597" spans="1:24" ht="15" customHeight="1">
      <c r="A1597" s="18" t="s">
        <v>72</v>
      </c>
      <c r="B1597" s="18" t="s">
        <v>2948</v>
      </c>
      <c r="C1597" s="18" t="s">
        <v>2949</v>
      </c>
      <c r="D1597" s="18" t="s">
        <v>2950</v>
      </c>
      <c r="E1597" s="18" t="s">
        <v>2961</v>
      </c>
      <c r="F1597" s="18" t="s">
        <v>147</v>
      </c>
      <c r="G1597" s="18">
        <v>609</v>
      </c>
      <c r="H1597" s="18">
        <v>0</v>
      </c>
      <c r="I1597" s="18">
        <v>389.02999877929687</v>
      </c>
      <c r="J1597" s="18">
        <v>14.829999923706055</v>
      </c>
      <c r="K1597" s="18">
        <v>389.02999877929687</v>
      </c>
      <c r="L1597" s="18">
        <v>0</v>
      </c>
      <c r="M1597" s="7">
        <v>27</v>
      </c>
      <c r="N1597" s="7">
        <v>-609</v>
      </c>
      <c r="O1597" s="7">
        <v>-192.97000122070312</v>
      </c>
      <c r="P1597" s="7" t="s">
        <v>118</v>
      </c>
      <c r="Q1597" s="7" t="s">
        <v>810</v>
      </c>
      <c r="R1597" s="7">
        <v>26.100000381469727</v>
      </c>
      <c r="S1597" s="7">
        <v>81</v>
      </c>
      <c r="T1597" s="7">
        <v>374.20001220703125</v>
      </c>
      <c r="U1597" s="7"/>
      <c r="V1597" s="7"/>
      <c r="W1597" s="18">
        <v>1</v>
      </c>
    </row>
    <row r="1598" spans="1:24" ht="15" customHeight="1">
      <c r="A1598" s="18" t="s">
        <v>72</v>
      </c>
      <c r="B1598" s="18" t="s">
        <v>2948</v>
      </c>
      <c r="C1598" s="18" t="s">
        <v>2949</v>
      </c>
      <c r="D1598" s="18" t="s">
        <v>2950</v>
      </c>
      <c r="E1598" s="18" t="s">
        <v>2962</v>
      </c>
      <c r="F1598" s="18" t="s">
        <v>147</v>
      </c>
      <c r="G1598" s="18">
        <v>641</v>
      </c>
      <c r="H1598" s="18">
        <v>0</v>
      </c>
      <c r="I1598" s="18">
        <v>390.60000610351562</v>
      </c>
      <c r="J1598" s="18">
        <v>0</v>
      </c>
      <c r="K1598" s="18">
        <v>390.60000610351562</v>
      </c>
      <c r="L1598" s="18">
        <v>0</v>
      </c>
      <c r="M1598" s="7">
        <v>55</v>
      </c>
      <c r="N1598" s="7">
        <v>-641</v>
      </c>
      <c r="O1598" s="7">
        <v>-195.39999389648437</v>
      </c>
      <c r="P1598" s="7" t="s">
        <v>118</v>
      </c>
      <c r="Q1598" s="7" t="s">
        <v>601</v>
      </c>
      <c r="R1598" s="7">
        <v>29.299999237060547</v>
      </c>
      <c r="S1598" s="7">
        <v>59</v>
      </c>
      <c r="T1598" s="7">
        <v>390.60000610351562</v>
      </c>
      <c r="U1598" s="7"/>
      <c r="V1598" s="7"/>
      <c r="W1598" s="18">
        <v>1</v>
      </c>
    </row>
    <row r="1599" spans="1:24" ht="15" customHeight="1">
      <c r="A1599" s="18" t="s">
        <v>72</v>
      </c>
      <c r="B1599" s="18" t="s">
        <v>2948</v>
      </c>
      <c r="C1599" s="18" t="s">
        <v>2949</v>
      </c>
      <c r="D1599" s="18" t="s">
        <v>2950</v>
      </c>
      <c r="E1599" s="18" t="s">
        <v>2963</v>
      </c>
      <c r="F1599" s="18" t="s">
        <v>147</v>
      </c>
      <c r="G1599" s="18">
        <v>1609</v>
      </c>
      <c r="H1599" s="18">
        <v>1609</v>
      </c>
      <c r="I1599" s="18">
        <v>999.20001220703125</v>
      </c>
      <c r="J1599" s="18">
        <v>0</v>
      </c>
      <c r="K1599" s="18">
        <v>999.20001220703125</v>
      </c>
      <c r="L1599" s="18">
        <v>0</v>
      </c>
      <c r="M1599" s="7">
        <v>0</v>
      </c>
      <c r="N1599" s="7">
        <v>0</v>
      </c>
      <c r="O1599" s="7">
        <v>999.20001220703125</v>
      </c>
      <c r="P1599" s="7" t="s">
        <v>118</v>
      </c>
      <c r="Q1599" s="7" t="s">
        <v>385</v>
      </c>
      <c r="R1599" s="7">
        <v>51.599998474121094</v>
      </c>
      <c r="S1599" s="7">
        <v>293</v>
      </c>
      <c r="T1599" s="7">
        <v>999.20001220703125</v>
      </c>
      <c r="U1599" s="7"/>
      <c r="V1599" s="7"/>
      <c r="W1599" s="18">
        <v>1</v>
      </c>
      <c r="X1599" t="s">
        <v>213</v>
      </c>
    </row>
    <row r="1600" spans="1:24" ht="15" customHeight="1">
      <c r="A1600" s="18" t="s">
        <v>72</v>
      </c>
      <c r="B1600" s="18" t="s">
        <v>2948</v>
      </c>
      <c r="C1600" s="18" t="s">
        <v>2949</v>
      </c>
      <c r="D1600" s="18" t="s">
        <v>2950</v>
      </c>
      <c r="E1600" s="18" t="s">
        <v>2964</v>
      </c>
      <c r="F1600" s="18" t="s">
        <v>147</v>
      </c>
      <c r="G1600" s="18">
        <v>228</v>
      </c>
      <c r="H1600" s="18">
        <v>228</v>
      </c>
      <c r="I1600" s="18">
        <v>151.60000610351562</v>
      </c>
      <c r="J1600" s="18">
        <v>0</v>
      </c>
      <c r="K1600" s="18">
        <v>151.60000610351562</v>
      </c>
      <c r="L1600" s="18">
        <v>0</v>
      </c>
      <c r="M1600" s="7">
        <v>0</v>
      </c>
      <c r="N1600" s="7">
        <v>0</v>
      </c>
      <c r="O1600" s="7">
        <v>151.60000610351562</v>
      </c>
      <c r="P1600" s="7" t="s">
        <v>118</v>
      </c>
      <c r="Q1600" s="7" t="s">
        <v>2965</v>
      </c>
      <c r="R1600" s="7">
        <v>10.699999809265137</v>
      </c>
      <c r="S1600" s="7">
        <v>26</v>
      </c>
      <c r="T1600" s="7">
        <v>151.60000610351562</v>
      </c>
      <c r="U1600" s="7"/>
      <c r="V1600" s="7"/>
      <c r="W1600" s="18">
        <v>1</v>
      </c>
    </row>
    <row r="1601" spans="1:23" ht="15" customHeight="1">
      <c r="A1601" s="18" t="s">
        <v>72</v>
      </c>
      <c r="B1601" s="18" t="s">
        <v>2948</v>
      </c>
      <c r="C1601" s="18" t="s">
        <v>2949</v>
      </c>
      <c r="D1601" s="18" t="s">
        <v>2950</v>
      </c>
      <c r="E1601" s="18" t="s">
        <v>2966</v>
      </c>
      <c r="F1601" s="18" t="s">
        <v>147</v>
      </c>
      <c r="G1601" s="18">
        <v>264</v>
      </c>
      <c r="H1601" s="18">
        <v>0</v>
      </c>
      <c r="I1601" s="18">
        <v>175.39999389648437</v>
      </c>
      <c r="J1601" s="18">
        <v>0</v>
      </c>
      <c r="K1601" s="18">
        <v>175.39999389648437</v>
      </c>
      <c r="L1601" s="18">
        <v>0</v>
      </c>
      <c r="M1601" s="7">
        <v>0</v>
      </c>
      <c r="N1601" s="7">
        <v>-264</v>
      </c>
      <c r="O1601" s="7">
        <v>-88.599998474121094</v>
      </c>
      <c r="P1601" s="7" t="s">
        <v>118</v>
      </c>
      <c r="Q1601" s="7" t="s">
        <v>1850</v>
      </c>
      <c r="R1601" s="7">
        <v>13.800000190734863</v>
      </c>
      <c r="S1601" s="7">
        <v>25</v>
      </c>
      <c r="T1601" s="7">
        <v>175.39999389648437</v>
      </c>
      <c r="U1601" s="7"/>
      <c r="V1601" s="7"/>
      <c r="W1601" s="18">
        <v>1</v>
      </c>
    </row>
    <row r="1602" spans="1:23" ht="15" customHeight="1">
      <c r="A1602" s="18" t="s">
        <v>72</v>
      </c>
      <c r="B1602" s="18" t="s">
        <v>2948</v>
      </c>
      <c r="C1602" s="18" t="s">
        <v>2949</v>
      </c>
      <c r="D1602" s="18" t="s">
        <v>2950</v>
      </c>
      <c r="E1602" s="18" t="s">
        <v>2967</v>
      </c>
      <c r="F1602" s="18" t="s">
        <v>147</v>
      </c>
      <c r="G1602" s="18">
        <v>147</v>
      </c>
      <c r="H1602" s="18">
        <v>147</v>
      </c>
      <c r="I1602" s="18">
        <v>98.199996948242188</v>
      </c>
      <c r="J1602" s="18">
        <v>0</v>
      </c>
      <c r="K1602" s="18">
        <v>98.199996948242188</v>
      </c>
      <c r="L1602" s="18">
        <v>0</v>
      </c>
      <c r="M1602" s="7">
        <v>0</v>
      </c>
      <c r="N1602" s="7">
        <v>0</v>
      </c>
      <c r="O1602" s="7">
        <v>98.199996948242188</v>
      </c>
      <c r="P1602" s="7" t="s">
        <v>118</v>
      </c>
      <c r="Q1602" s="7" t="s">
        <v>1919</v>
      </c>
      <c r="R1602" s="7">
        <v>5.9000000953674316</v>
      </c>
      <c r="S1602" s="7">
        <v>11</v>
      </c>
      <c r="T1602" s="7">
        <v>98.199996948242188</v>
      </c>
      <c r="U1602" s="7"/>
      <c r="V1602" s="7"/>
      <c r="W1602" s="18">
        <v>1</v>
      </c>
    </row>
    <row r="1603" spans="1:23" ht="15" customHeight="1">
      <c r="A1603" s="18" t="s">
        <v>72</v>
      </c>
      <c r="B1603" s="18" t="s">
        <v>2948</v>
      </c>
      <c r="C1603" s="18" t="s">
        <v>2949</v>
      </c>
      <c r="D1603" s="18" t="s">
        <v>2950</v>
      </c>
      <c r="E1603" s="18" t="s">
        <v>2968</v>
      </c>
      <c r="F1603" s="18" t="s">
        <v>147</v>
      </c>
      <c r="G1603" s="18">
        <v>98</v>
      </c>
      <c r="H1603" s="18">
        <v>0</v>
      </c>
      <c r="I1603" s="18">
        <v>64</v>
      </c>
      <c r="J1603" s="18">
        <v>0</v>
      </c>
      <c r="K1603" s="18">
        <v>64</v>
      </c>
      <c r="L1603" s="18">
        <v>0</v>
      </c>
      <c r="M1603" s="7">
        <v>0</v>
      </c>
      <c r="N1603" s="7">
        <v>-98</v>
      </c>
      <c r="O1603" s="7">
        <v>-34</v>
      </c>
      <c r="P1603" s="7" t="s">
        <v>118</v>
      </c>
      <c r="Q1603" s="7" t="s">
        <v>2969</v>
      </c>
      <c r="R1603" s="7">
        <v>2.0999999046325684</v>
      </c>
      <c r="S1603" s="7">
        <v>7</v>
      </c>
      <c r="T1603" s="7">
        <v>64</v>
      </c>
      <c r="U1603" s="7"/>
      <c r="V1603" s="7"/>
      <c r="W1603" s="18">
        <v>1</v>
      </c>
    </row>
    <row r="1604" spans="1:23" ht="15" customHeight="1">
      <c r="A1604" s="18" t="s">
        <v>72</v>
      </c>
      <c r="B1604" s="18" t="s">
        <v>2948</v>
      </c>
      <c r="C1604" s="18" t="s">
        <v>2949</v>
      </c>
      <c r="D1604" s="18" t="s">
        <v>2950</v>
      </c>
      <c r="E1604" s="18" t="s">
        <v>2970</v>
      </c>
      <c r="F1604" s="18" t="s">
        <v>147</v>
      </c>
      <c r="G1604" s="18">
        <v>176</v>
      </c>
      <c r="H1604" s="18">
        <v>0</v>
      </c>
      <c r="I1604" s="18">
        <v>117.40000152587891</v>
      </c>
      <c r="J1604" s="18">
        <v>0</v>
      </c>
      <c r="K1604" s="18">
        <v>117.40000152587891</v>
      </c>
      <c r="L1604" s="18">
        <v>0</v>
      </c>
      <c r="M1604" s="7">
        <v>0</v>
      </c>
      <c r="N1604" s="7">
        <v>-176</v>
      </c>
      <c r="O1604" s="7">
        <v>-58.599998474121094</v>
      </c>
      <c r="P1604" s="7" t="s">
        <v>118</v>
      </c>
      <c r="Q1604" s="7" t="s">
        <v>1781</v>
      </c>
      <c r="R1604" s="7">
        <v>7.8000001907348633</v>
      </c>
      <c r="S1604" s="7">
        <v>15</v>
      </c>
      <c r="T1604" s="7">
        <v>117.40000152587891</v>
      </c>
      <c r="U1604" s="7"/>
      <c r="V1604" s="7"/>
      <c r="W1604" s="18">
        <v>1</v>
      </c>
    </row>
    <row r="1605" spans="1:23" ht="15" customHeight="1">
      <c r="A1605" s="18" t="s">
        <v>72</v>
      </c>
      <c r="B1605" s="18" t="s">
        <v>2971</v>
      </c>
      <c r="C1605" s="18" t="s">
        <v>2972</v>
      </c>
      <c r="D1605" s="18" t="s">
        <v>2973</v>
      </c>
      <c r="E1605" s="18" t="s">
        <v>2974</v>
      </c>
      <c r="F1605" s="18" t="s">
        <v>112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257</v>
      </c>
      <c r="Q1605" s="7" t="s">
        <v>631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72</v>
      </c>
      <c r="B1606" s="18" t="s">
        <v>2975</v>
      </c>
      <c r="C1606" s="18" t="s">
        <v>2976</v>
      </c>
      <c r="D1606" s="18" t="s">
        <v>2977</v>
      </c>
      <c r="E1606" s="18" t="s">
        <v>2978</v>
      </c>
      <c r="F1606" s="18" t="s">
        <v>112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118</v>
      </c>
      <c r="Q1606" s="7" t="s">
        <v>155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72</v>
      </c>
      <c r="B1607" s="18" t="s">
        <v>2975</v>
      </c>
      <c r="C1607" s="18" t="s">
        <v>2976</v>
      </c>
      <c r="D1607" s="18" t="s">
        <v>2977</v>
      </c>
      <c r="E1607" s="18" t="s">
        <v>2979</v>
      </c>
      <c r="F1607" s="18" t="s">
        <v>112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118</v>
      </c>
      <c r="Q1607" s="7" t="s">
        <v>2600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72</v>
      </c>
      <c r="B1608" s="18" t="s">
        <v>2975</v>
      </c>
      <c r="C1608" s="18" t="s">
        <v>2976</v>
      </c>
      <c r="D1608" s="18" t="s">
        <v>2977</v>
      </c>
      <c r="E1608" s="18" t="s">
        <v>2980</v>
      </c>
      <c r="F1608" s="18" t="s">
        <v>112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118</v>
      </c>
      <c r="Q1608" s="7" t="s">
        <v>2981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72</v>
      </c>
      <c r="B1609" s="18" t="s">
        <v>2975</v>
      </c>
      <c r="C1609" s="18" t="s">
        <v>2976</v>
      </c>
      <c r="D1609" s="18" t="s">
        <v>2977</v>
      </c>
      <c r="E1609" s="18" t="s">
        <v>2982</v>
      </c>
      <c r="F1609" s="18" t="s">
        <v>147</v>
      </c>
      <c r="G1609" s="18">
        <v>293</v>
      </c>
      <c r="H1609" s="18">
        <v>0</v>
      </c>
      <c r="I1609" s="18">
        <v>218.11000061035156</v>
      </c>
      <c r="J1609" s="18">
        <v>24.989999771118164</v>
      </c>
      <c r="K1609" s="18">
        <v>218.11000061035156</v>
      </c>
      <c r="L1609" s="18">
        <v>0</v>
      </c>
      <c r="M1609" s="7">
        <v>0</v>
      </c>
      <c r="N1609" s="7">
        <v>-293</v>
      </c>
      <c r="O1609" s="7">
        <v>-74.889999389648438</v>
      </c>
      <c r="P1609" s="7" t="s">
        <v>257</v>
      </c>
      <c r="Q1609" s="7" t="s">
        <v>2983</v>
      </c>
      <c r="R1609" s="7">
        <v>17.600000381469727</v>
      </c>
      <c r="S1609" s="7">
        <v>40</v>
      </c>
      <c r="T1609" s="7">
        <v>193.1199951171875</v>
      </c>
      <c r="U1609" s="7"/>
      <c r="V1609" s="7"/>
      <c r="W1609" s="18">
        <v>1</v>
      </c>
    </row>
    <row r="1610" spans="1:23" ht="15" customHeight="1">
      <c r="A1610" s="18" t="s">
        <v>72</v>
      </c>
      <c r="B1610" s="18" t="s">
        <v>2975</v>
      </c>
      <c r="C1610" s="18" t="s">
        <v>2976</v>
      </c>
      <c r="D1610" s="18" t="s">
        <v>2977</v>
      </c>
      <c r="E1610" s="18" t="s">
        <v>2984</v>
      </c>
      <c r="F1610" s="18" t="s">
        <v>147</v>
      </c>
      <c r="G1610" s="18">
        <v>195</v>
      </c>
      <c r="H1610" s="18">
        <v>0</v>
      </c>
      <c r="I1610" s="18">
        <v>129.60000610351562</v>
      </c>
      <c r="J1610" s="18">
        <v>0</v>
      </c>
      <c r="K1610" s="18">
        <v>129.60000610351562</v>
      </c>
      <c r="L1610" s="18">
        <v>0</v>
      </c>
      <c r="M1610" s="7">
        <v>0</v>
      </c>
      <c r="N1610" s="7">
        <v>-195</v>
      </c>
      <c r="O1610" s="7">
        <v>-65.400001525878906</v>
      </c>
      <c r="P1610" s="7" t="s">
        <v>118</v>
      </c>
      <c r="Q1610" s="7" t="s">
        <v>801</v>
      </c>
      <c r="R1610" s="7">
        <v>7.6999998092651367</v>
      </c>
      <c r="S1610" s="7">
        <v>28</v>
      </c>
      <c r="T1610" s="7">
        <v>129.60000610351562</v>
      </c>
      <c r="U1610" s="7"/>
      <c r="V1610" s="7"/>
      <c r="W1610" s="18">
        <v>1</v>
      </c>
    </row>
    <row r="1611" spans="1:23" ht="15" customHeight="1">
      <c r="A1611" s="18" t="s">
        <v>72</v>
      </c>
      <c r="B1611" s="18" t="s">
        <v>2971</v>
      </c>
      <c r="C1611" s="18" t="s">
        <v>2972</v>
      </c>
      <c r="D1611" s="18" t="s">
        <v>2973</v>
      </c>
      <c r="E1611" s="18" t="s">
        <v>2985</v>
      </c>
      <c r="F1611" s="18" t="s">
        <v>147</v>
      </c>
      <c r="G1611" s="18">
        <v>380</v>
      </c>
      <c r="H1611" s="18">
        <v>0</v>
      </c>
      <c r="I1611" s="18">
        <v>282.25</v>
      </c>
      <c r="J1611" s="18">
        <v>10.329999923706055</v>
      </c>
      <c r="K1611" s="18">
        <v>282.25</v>
      </c>
      <c r="L1611" s="18">
        <v>0</v>
      </c>
      <c r="M1611" s="7">
        <v>0</v>
      </c>
      <c r="N1611" s="7">
        <v>-380</v>
      </c>
      <c r="O1611" s="7">
        <v>-97.75</v>
      </c>
      <c r="P1611" s="7" t="s">
        <v>257</v>
      </c>
      <c r="Q1611" s="7" t="s">
        <v>1968</v>
      </c>
      <c r="R1611" s="7">
        <v>21.600000381469727</v>
      </c>
      <c r="S1611" s="7">
        <v>74</v>
      </c>
      <c r="T1611" s="7">
        <v>271.92001342773437</v>
      </c>
      <c r="U1611" s="7"/>
      <c r="V1611" s="7"/>
      <c r="W1611" s="18">
        <v>1</v>
      </c>
    </row>
    <row r="1612" spans="1:23" ht="15" customHeight="1">
      <c r="A1612" s="18" t="s">
        <v>72</v>
      </c>
      <c r="B1612" s="18" t="s">
        <v>2971</v>
      </c>
      <c r="C1612" s="18" t="s">
        <v>2972</v>
      </c>
      <c r="D1612" s="18" t="s">
        <v>2973</v>
      </c>
      <c r="E1612" s="18" t="s">
        <v>2986</v>
      </c>
      <c r="F1612" s="18" t="s">
        <v>147</v>
      </c>
      <c r="G1612" s="18">
        <v>121</v>
      </c>
      <c r="H1612" s="18">
        <v>62</v>
      </c>
      <c r="I1612" s="18">
        <v>90</v>
      </c>
      <c r="J1612" s="18">
        <v>0</v>
      </c>
      <c r="K1612" s="18">
        <v>90</v>
      </c>
      <c r="L1612" s="18">
        <v>0</v>
      </c>
      <c r="M1612" s="7">
        <v>0</v>
      </c>
      <c r="N1612" s="7">
        <v>-59</v>
      </c>
      <c r="O1612" s="7">
        <v>31</v>
      </c>
      <c r="P1612" s="7" t="s">
        <v>126</v>
      </c>
      <c r="Q1612" s="7" t="s">
        <v>2711</v>
      </c>
      <c r="R1612" s="7">
        <v>4</v>
      </c>
      <c r="S1612" s="7">
        <v>18</v>
      </c>
      <c r="T1612" s="7">
        <v>90</v>
      </c>
      <c r="U1612" s="7"/>
      <c r="V1612" s="7"/>
      <c r="W1612" s="18">
        <v>1</v>
      </c>
    </row>
    <row r="1613" spans="1:23" ht="15" customHeight="1">
      <c r="A1613" s="18" t="s">
        <v>72</v>
      </c>
      <c r="B1613" s="18" t="s">
        <v>2971</v>
      </c>
      <c r="C1613" s="18" t="s">
        <v>2972</v>
      </c>
      <c r="D1613" s="18" t="s">
        <v>2973</v>
      </c>
      <c r="E1613" s="18" t="s">
        <v>2987</v>
      </c>
      <c r="F1613" s="18" t="s">
        <v>147</v>
      </c>
      <c r="G1613" s="18">
        <v>75</v>
      </c>
      <c r="H1613" s="18">
        <v>0</v>
      </c>
      <c r="I1613" s="18">
        <v>56</v>
      </c>
      <c r="J1613" s="18">
        <v>0</v>
      </c>
      <c r="K1613" s="18">
        <v>56</v>
      </c>
      <c r="L1613" s="18">
        <v>0</v>
      </c>
      <c r="M1613" s="7">
        <v>0</v>
      </c>
      <c r="N1613" s="7">
        <v>-75</v>
      </c>
      <c r="O1613" s="7">
        <v>-19</v>
      </c>
      <c r="P1613" s="7" t="s">
        <v>257</v>
      </c>
      <c r="Q1613" s="7" t="s">
        <v>2527</v>
      </c>
      <c r="R1613" s="7">
        <v>0.80000001192092896</v>
      </c>
      <c r="S1613" s="7">
        <v>6</v>
      </c>
      <c r="T1613" s="7">
        <v>56</v>
      </c>
      <c r="U1613" s="7"/>
      <c r="V1613" s="7"/>
      <c r="W1613" s="18">
        <v>1</v>
      </c>
    </row>
    <row r="1614" spans="1:23" ht="15" customHeight="1">
      <c r="A1614" s="18" t="s">
        <v>72</v>
      </c>
      <c r="B1614" s="18" t="s">
        <v>2975</v>
      </c>
      <c r="C1614" s="18" t="s">
        <v>2976</v>
      </c>
      <c r="D1614" s="18" t="s">
        <v>2977</v>
      </c>
      <c r="E1614" s="18" t="s">
        <v>2988</v>
      </c>
      <c r="F1614" s="18" t="s">
        <v>147</v>
      </c>
      <c r="G1614" s="18">
        <v>219</v>
      </c>
      <c r="H1614" s="18">
        <v>0</v>
      </c>
      <c r="I1614" s="18">
        <v>146.60000610351562</v>
      </c>
      <c r="J1614" s="18">
        <v>0</v>
      </c>
      <c r="K1614" s="18">
        <v>146.60000610351562</v>
      </c>
      <c r="L1614" s="18">
        <v>0</v>
      </c>
      <c r="M1614" s="7">
        <v>0</v>
      </c>
      <c r="N1614" s="7">
        <v>-219</v>
      </c>
      <c r="O1614" s="7">
        <v>-72.400001525878906</v>
      </c>
      <c r="P1614" s="7" t="s">
        <v>118</v>
      </c>
      <c r="Q1614" s="7" t="s">
        <v>165</v>
      </c>
      <c r="R1614" s="7">
        <v>8.6999998092651367</v>
      </c>
      <c r="S1614" s="7">
        <v>37</v>
      </c>
      <c r="T1614" s="7">
        <v>146.60000610351562</v>
      </c>
      <c r="U1614" s="7"/>
      <c r="V1614" s="7"/>
      <c r="W1614" s="18">
        <v>1</v>
      </c>
    </row>
    <row r="1615" spans="1:23" ht="15" customHeight="1">
      <c r="A1615" s="18" t="s">
        <v>72</v>
      </c>
      <c r="B1615" s="18" t="s">
        <v>2971</v>
      </c>
      <c r="C1615" s="18" t="s">
        <v>2972</v>
      </c>
      <c r="D1615" s="18" t="s">
        <v>2973</v>
      </c>
      <c r="E1615" s="18" t="s">
        <v>2989</v>
      </c>
      <c r="F1615" s="18" t="s">
        <v>147</v>
      </c>
      <c r="G1615" s="18">
        <v>205</v>
      </c>
      <c r="H1615" s="18">
        <v>0</v>
      </c>
      <c r="I1615" s="18">
        <v>152.36000061035156</v>
      </c>
      <c r="J1615" s="18">
        <v>0</v>
      </c>
      <c r="K1615" s="18">
        <v>152.36000061035156</v>
      </c>
      <c r="L1615" s="18">
        <v>0</v>
      </c>
      <c r="M1615" s="7">
        <v>0</v>
      </c>
      <c r="N1615" s="7">
        <v>-205</v>
      </c>
      <c r="O1615" s="7">
        <v>-52.639999389648438</v>
      </c>
      <c r="P1615" s="7" t="s">
        <v>257</v>
      </c>
      <c r="Q1615" s="7" t="s">
        <v>2763</v>
      </c>
      <c r="R1615" s="7">
        <v>12.399999618530273</v>
      </c>
      <c r="S1615" s="7">
        <v>45</v>
      </c>
      <c r="T1615" s="7">
        <v>152.36000061035156</v>
      </c>
      <c r="U1615" s="7"/>
      <c r="V1615" s="7"/>
      <c r="W1615" s="18">
        <v>1</v>
      </c>
    </row>
    <row r="1616" spans="1:23" ht="15" customHeight="1">
      <c r="A1616" s="18" t="s">
        <v>72</v>
      </c>
      <c r="B1616" s="18" t="s">
        <v>2975</v>
      </c>
      <c r="C1616" s="18" t="s">
        <v>2976</v>
      </c>
      <c r="D1616" s="18" t="s">
        <v>2977</v>
      </c>
      <c r="E1616" s="18" t="s">
        <v>2990</v>
      </c>
      <c r="F1616" s="18" t="s">
        <v>147</v>
      </c>
      <c r="G1616" s="18">
        <v>290</v>
      </c>
      <c r="H1616" s="18">
        <v>290</v>
      </c>
      <c r="I1616" s="18">
        <v>166.39999389648437</v>
      </c>
      <c r="J1616" s="18">
        <v>0</v>
      </c>
      <c r="K1616" s="18">
        <v>166.39999389648437</v>
      </c>
      <c r="L1616" s="18">
        <v>0</v>
      </c>
      <c r="M1616" s="7">
        <v>40</v>
      </c>
      <c r="N1616" s="7">
        <v>0</v>
      </c>
      <c r="O1616" s="7">
        <v>206.39999389648437</v>
      </c>
      <c r="P1616" s="7" t="s">
        <v>118</v>
      </c>
      <c r="Q1616" s="7" t="s">
        <v>1535</v>
      </c>
      <c r="R1616" s="7">
        <v>11.800000190734863</v>
      </c>
      <c r="S1616" s="7">
        <v>32</v>
      </c>
      <c r="T1616" s="7">
        <v>166.39999389648437</v>
      </c>
      <c r="U1616" s="7"/>
      <c r="V1616" s="7"/>
      <c r="W1616" s="18">
        <v>1</v>
      </c>
    </row>
    <row r="1617" spans="1:24" ht="15" customHeight="1">
      <c r="A1617" s="18" t="s">
        <v>72</v>
      </c>
      <c r="B1617" s="18" t="s">
        <v>2971</v>
      </c>
      <c r="C1617" s="18" t="s">
        <v>2972</v>
      </c>
      <c r="D1617" s="18" t="s">
        <v>2973</v>
      </c>
      <c r="E1617" s="18" t="s">
        <v>2991</v>
      </c>
      <c r="F1617" s="18" t="s">
        <v>147</v>
      </c>
      <c r="G1617" s="18">
        <v>177</v>
      </c>
      <c r="H1617" s="18">
        <v>0</v>
      </c>
      <c r="I1617" s="18">
        <v>129.8800048828125</v>
      </c>
      <c r="J1617" s="18">
        <v>0</v>
      </c>
      <c r="K1617" s="18">
        <v>129.8800048828125</v>
      </c>
      <c r="L1617" s="18">
        <v>0</v>
      </c>
      <c r="M1617" s="7">
        <v>0</v>
      </c>
      <c r="N1617" s="7">
        <v>-177</v>
      </c>
      <c r="O1617" s="7">
        <v>-47.119998931884766</v>
      </c>
      <c r="P1617" s="7" t="s">
        <v>113</v>
      </c>
      <c r="Q1617" s="7" t="s">
        <v>2992</v>
      </c>
      <c r="R1617" s="7">
        <v>9.1999998092651367</v>
      </c>
      <c r="S1617" s="7">
        <v>31</v>
      </c>
      <c r="T1617" s="7">
        <v>129.8800048828125</v>
      </c>
      <c r="U1617" s="7"/>
      <c r="V1617" s="7"/>
      <c r="W1617" s="18">
        <v>1</v>
      </c>
    </row>
    <row r="1618" spans="1:24" ht="15" customHeight="1">
      <c r="A1618" s="18" t="s">
        <v>72</v>
      </c>
      <c r="B1618" s="18" t="s">
        <v>2971</v>
      </c>
      <c r="C1618" s="18" t="s">
        <v>2972</v>
      </c>
      <c r="D1618" s="18" t="s">
        <v>2973</v>
      </c>
      <c r="E1618" s="18" t="s">
        <v>2993</v>
      </c>
      <c r="F1618" s="18" t="s">
        <v>147</v>
      </c>
      <c r="G1618" s="18">
        <v>102</v>
      </c>
      <c r="H1618" s="18">
        <v>0</v>
      </c>
      <c r="I1618" s="18">
        <v>75.800003051757813</v>
      </c>
      <c r="J1618" s="18">
        <v>0</v>
      </c>
      <c r="K1618" s="18">
        <v>75.800003051757813</v>
      </c>
      <c r="L1618" s="18">
        <v>0</v>
      </c>
      <c r="M1618" s="7">
        <v>0</v>
      </c>
      <c r="N1618" s="7">
        <v>-102</v>
      </c>
      <c r="O1618" s="7">
        <v>-26.200000762939453</v>
      </c>
      <c r="P1618" s="7" t="s">
        <v>126</v>
      </c>
      <c r="Q1618" s="7" t="s">
        <v>176</v>
      </c>
      <c r="R1618" s="7">
        <v>3.0999999046325684</v>
      </c>
      <c r="S1618" s="7">
        <v>11</v>
      </c>
      <c r="T1618" s="7">
        <v>75.800003051757813</v>
      </c>
      <c r="U1618" s="7"/>
      <c r="V1618" s="7"/>
      <c r="W1618" s="18">
        <v>1</v>
      </c>
    </row>
    <row r="1619" spans="1:24" ht="15" customHeight="1">
      <c r="A1619" s="18" t="s">
        <v>72</v>
      </c>
      <c r="B1619" s="18" t="s">
        <v>2975</v>
      </c>
      <c r="C1619" s="18" t="s">
        <v>2976</v>
      </c>
      <c r="D1619" s="18" t="s">
        <v>2977</v>
      </c>
      <c r="E1619" s="18" t="s">
        <v>2994</v>
      </c>
      <c r="F1619" s="18" t="s">
        <v>147</v>
      </c>
      <c r="G1619" s="18">
        <v>212</v>
      </c>
      <c r="H1619" s="18">
        <v>212</v>
      </c>
      <c r="I1619" s="18">
        <v>113.80000305175781</v>
      </c>
      <c r="J1619" s="18">
        <v>0</v>
      </c>
      <c r="K1619" s="18">
        <v>113.80000305175781</v>
      </c>
      <c r="L1619" s="18">
        <v>0</v>
      </c>
      <c r="M1619" s="7">
        <v>40</v>
      </c>
      <c r="N1619" s="7">
        <v>0</v>
      </c>
      <c r="O1619" s="7">
        <v>153.80000305175781</v>
      </c>
      <c r="P1619" s="7" t="s">
        <v>118</v>
      </c>
      <c r="Q1619" s="7" t="s">
        <v>2995</v>
      </c>
      <c r="R1619" s="7">
        <v>6.5999999046325684</v>
      </c>
      <c r="S1619" s="7">
        <v>21</v>
      </c>
      <c r="T1619" s="7">
        <v>113.80000305175781</v>
      </c>
      <c r="U1619" s="7"/>
      <c r="V1619" s="7"/>
      <c r="W1619" s="18">
        <v>1</v>
      </c>
    </row>
    <row r="1620" spans="1:24" ht="15" customHeight="1">
      <c r="A1620" s="18" t="s">
        <v>72</v>
      </c>
      <c r="B1620" s="18" t="s">
        <v>2971</v>
      </c>
      <c r="C1620" s="18" t="s">
        <v>2972</v>
      </c>
      <c r="D1620" s="18" t="s">
        <v>2973</v>
      </c>
      <c r="E1620" s="18" t="s">
        <v>2996</v>
      </c>
      <c r="F1620" s="18" t="s">
        <v>147</v>
      </c>
      <c r="G1620" s="18">
        <v>184</v>
      </c>
      <c r="H1620" s="18">
        <v>0</v>
      </c>
      <c r="I1620" s="18">
        <v>136.91999816894531</v>
      </c>
      <c r="J1620" s="18">
        <v>0</v>
      </c>
      <c r="K1620" s="18">
        <v>136.91999816894531</v>
      </c>
      <c r="L1620" s="18">
        <v>0</v>
      </c>
      <c r="M1620" s="7">
        <v>0</v>
      </c>
      <c r="N1620" s="7">
        <v>-184</v>
      </c>
      <c r="O1620" s="7">
        <v>-47.080001831054687</v>
      </c>
      <c r="P1620" s="7" t="s">
        <v>113</v>
      </c>
      <c r="Q1620" s="7" t="s">
        <v>478</v>
      </c>
      <c r="R1620" s="7">
        <v>10.300000190734863</v>
      </c>
      <c r="S1620" s="7">
        <v>31</v>
      </c>
      <c r="T1620" s="7">
        <v>136.91999816894531</v>
      </c>
      <c r="U1620" s="7"/>
      <c r="V1620" s="7"/>
      <c r="W1620" s="18">
        <v>1</v>
      </c>
    </row>
    <row r="1621" spans="1:24" ht="15" customHeight="1">
      <c r="A1621" s="18" t="s">
        <v>72</v>
      </c>
      <c r="B1621" s="18" t="s">
        <v>2971</v>
      </c>
      <c r="C1621" s="18" t="s">
        <v>2972</v>
      </c>
      <c r="D1621" s="18" t="s">
        <v>2973</v>
      </c>
      <c r="E1621" s="18" t="s">
        <v>2997</v>
      </c>
      <c r="F1621" s="18" t="s">
        <v>147</v>
      </c>
      <c r="G1621" s="18">
        <v>156</v>
      </c>
      <c r="H1621" s="18">
        <v>0</v>
      </c>
      <c r="I1621" s="18">
        <v>116.08000183105469</v>
      </c>
      <c r="J1621" s="18">
        <v>0</v>
      </c>
      <c r="K1621" s="18">
        <v>116.08000183105469</v>
      </c>
      <c r="L1621" s="18">
        <v>0</v>
      </c>
      <c r="M1621" s="7">
        <v>0</v>
      </c>
      <c r="N1621" s="7">
        <v>-156</v>
      </c>
      <c r="O1621" s="7">
        <v>-39.919998168945312</v>
      </c>
      <c r="P1621" s="7" t="s">
        <v>257</v>
      </c>
      <c r="Q1621" s="7" t="s">
        <v>1280</v>
      </c>
      <c r="R1621" s="7">
        <v>9.6999998092651367</v>
      </c>
      <c r="S1621" s="7">
        <v>26</v>
      </c>
      <c r="T1621" s="7">
        <v>116.08000183105469</v>
      </c>
      <c r="U1621" s="7"/>
      <c r="V1621" s="7"/>
      <c r="W1621" s="18">
        <v>1</v>
      </c>
    </row>
    <row r="1622" spans="1:24" ht="15" customHeight="1">
      <c r="A1622" s="18" t="s">
        <v>72</v>
      </c>
      <c r="B1622" s="18" t="s">
        <v>2975</v>
      </c>
      <c r="C1622" s="18" t="s">
        <v>2976</v>
      </c>
      <c r="D1622" s="18" t="s">
        <v>2977</v>
      </c>
      <c r="E1622" s="18" t="s">
        <v>2998</v>
      </c>
      <c r="F1622" s="18" t="s">
        <v>147</v>
      </c>
      <c r="G1622" s="18">
        <v>309</v>
      </c>
      <c r="H1622" s="18">
        <v>0</v>
      </c>
      <c r="I1622" s="18">
        <v>208</v>
      </c>
      <c r="J1622" s="18">
        <v>0</v>
      </c>
      <c r="K1622" s="18">
        <v>208</v>
      </c>
      <c r="L1622" s="18">
        <v>0</v>
      </c>
      <c r="M1622" s="7">
        <v>0</v>
      </c>
      <c r="N1622" s="7">
        <v>-309</v>
      </c>
      <c r="O1622" s="7">
        <v>-101</v>
      </c>
      <c r="P1622" s="7" t="s">
        <v>126</v>
      </c>
      <c r="Q1622" s="7" t="s">
        <v>333</v>
      </c>
      <c r="R1622" s="7">
        <v>16.200000762939453</v>
      </c>
      <c r="S1622" s="7">
        <v>35</v>
      </c>
      <c r="T1622" s="7">
        <v>208</v>
      </c>
      <c r="U1622" s="7"/>
      <c r="V1622" s="7"/>
      <c r="W1622" s="18">
        <v>1</v>
      </c>
    </row>
    <row r="1623" spans="1:24" ht="15" customHeight="1">
      <c r="A1623" s="18" t="s">
        <v>72</v>
      </c>
      <c r="B1623" s="18" t="s">
        <v>2971</v>
      </c>
      <c r="C1623" s="18" t="s">
        <v>2972</v>
      </c>
      <c r="D1623" s="18" t="s">
        <v>2973</v>
      </c>
      <c r="E1623" s="18" t="s">
        <v>2999</v>
      </c>
      <c r="F1623" s="18" t="s">
        <v>147</v>
      </c>
      <c r="G1623" s="18">
        <v>203</v>
      </c>
      <c r="H1623" s="18">
        <v>0</v>
      </c>
      <c r="I1623" s="18">
        <v>149.19999694824219</v>
      </c>
      <c r="J1623" s="18">
        <v>0</v>
      </c>
      <c r="K1623" s="18">
        <v>149.19999694824219</v>
      </c>
      <c r="L1623" s="18">
        <v>0</v>
      </c>
      <c r="M1623" s="7">
        <v>0</v>
      </c>
      <c r="N1623" s="7">
        <v>-203</v>
      </c>
      <c r="O1623" s="7">
        <v>-53.799999237060547</v>
      </c>
      <c r="P1623" s="7" t="s">
        <v>257</v>
      </c>
      <c r="Q1623" s="7" t="s">
        <v>3000</v>
      </c>
      <c r="R1623" s="7">
        <v>13</v>
      </c>
      <c r="S1623" s="7">
        <v>38</v>
      </c>
      <c r="T1623" s="7">
        <v>149.19999694824219</v>
      </c>
      <c r="U1623" s="7"/>
      <c r="V1623" s="7"/>
      <c r="W1623" s="18">
        <v>1</v>
      </c>
    </row>
    <row r="1624" spans="1:24" ht="15" customHeight="1">
      <c r="A1624" s="18" t="s">
        <v>72</v>
      </c>
      <c r="B1624" s="18" t="s">
        <v>2971</v>
      </c>
      <c r="C1624" s="18" t="s">
        <v>2972</v>
      </c>
      <c r="D1624" s="18" t="s">
        <v>2973</v>
      </c>
      <c r="E1624" s="18" t="s">
        <v>3001</v>
      </c>
      <c r="F1624" s="18" t="s">
        <v>147</v>
      </c>
      <c r="G1624" s="18">
        <v>82</v>
      </c>
      <c r="H1624" s="18">
        <v>0</v>
      </c>
      <c r="I1624" s="18">
        <v>59.200000762939453</v>
      </c>
      <c r="J1624" s="18">
        <v>0</v>
      </c>
      <c r="K1624" s="18">
        <v>59.200000762939453</v>
      </c>
      <c r="L1624" s="18">
        <v>0</v>
      </c>
      <c r="M1624" s="7">
        <v>0</v>
      </c>
      <c r="N1624" s="7">
        <v>-82</v>
      </c>
      <c r="O1624" s="7">
        <v>-22.799999237060547</v>
      </c>
      <c r="P1624" s="7" t="s">
        <v>257</v>
      </c>
      <c r="Q1624" s="7" t="s">
        <v>3002</v>
      </c>
      <c r="R1624" s="7">
        <v>3</v>
      </c>
      <c r="S1624" s="7">
        <v>12</v>
      </c>
      <c r="T1624" s="7">
        <v>59.200000762939453</v>
      </c>
      <c r="U1624" s="7"/>
      <c r="V1624" s="7"/>
      <c r="W1624" s="18">
        <v>1</v>
      </c>
    </row>
    <row r="1625" spans="1:24" ht="15" customHeight="1">
      <c r="A1625" s="18" t="s">
        <v>72</v>
      </c>
      <c r="B1625" s="18" t="s">
        <v>2975</v>
      </c>
      <c r="C1625" s="18" t="s">
        <v>2976</v>
      </c>
      <c r="D1625" s="18" t="s">
        <v>2977</v>
      </c>
      <c r="E1625" s="18" t="s">
        <v>3003</v>
      </c>
      <c r="F1625" s="18" t="s">
        <v>147</v>
      </c>
      <c r="G1625" s="18">
        <v>246</v>
      </c>
      <c r="H1625" s="18">
        <v>0</v>
      </c>
      <c r="I1625" s="18">
        <v>165</v>
      </c>
      <c r="J1625" s="18">
        <v>0</v>
      </c>
      <c r="K1625" s="18">
        <v>165</v>
      </c>
      <c r="L1625" s="18">
        <v>0</v>
      </c>
      <c r="M1625" s="7">
        <v>0</v>
      </c>
      <c r="N1625" s="7">
        <v>-246</v>
      </c>
      <c r="O1625" s="7">
        <v>-81</v>
      </c>
      <c r="P1625" s="7" t="s">
        <v>118</v>
      </c>
      <c r="Q1625" s="7" t="s">
        <v>3004</v>
      </c>
      <c r="R1625" s="7">
        <v>11</v>
      </c>
      <c r="S1625" s="7">
        <v>37</v>
      </c>
      <c r="T1625" s="7">
        <v>165</v>
      </c>
      <c r="U1625" s="7"/>
      <c r="V1625" s="7"/>
      <c r="W1625" s="18">
        <v>1</v>
      </c>
    </row>
    <row r="1626" spans="1:24" ht="15" customHeight="1">
      <c r="A1626" s="18" t="s">
        <v>72</v>
      </c>
      <c r="B1626" s="18" t="s">
        <v>2975</v>
      </c>
      <c r="C1626" s="18" t="s">
        <v>2976</v>
      </c>
      <c r="D1626" s="18" t="s">
        <v>2977</v>
      </c>
      <c r="E1626" s="18" t="s">
        <v>3005</v>
      </c>
      <c r="F1626" s="18" t="s">
        <v>147</v>
      </c>
      <c r="G1626" s="18">
        <v>210</v>
      </c>
      <c r="H1626" s="18">
        <v>0</v>
      </c>
      <c r="I1626" s="18">
        <v>156</v>
      </c>
      <c r="J1626" s="18">
        <v>0</v>
      </c>
      <c r="K1626" s="18">
        <v>156</v>
      </c>
      <c r="L1626" s="18">
        <v>0</v>
      </c>
      <c r="M1626" s="7">
        <v>0</v>
      </c>
      <c r="N1626" s="7">
        <v>-210</v>
      </c>
      <c r="O1626" s="7">
        <v>-54</v>
      </c>
      <c r="P1626" s="7" t="s">
        <v>126</v>
      </c>
      <c r="Q1626" s="7" t="s">
        <v>1763</v>
      </c>
      <c r="R1626" s="7">
        <v>11</v>
      </c>
      <c r="S1626" s="7">
        <v>28</v>
      </c>
      <c r="T1626" s="7">
        <v>156</v>
      </c>
      <c r="U1626" s="7"/>
      <c r="V1626" s="7"/>
      <c r="W1626" s="18">
        <v>1</v>
      </c>
    </row>
    <row r="1627" spans="1:24" ht="15" customHeight="1">
      <c r="A1627" s="18" t="s">
        <v>72</v>
      </c>
      <c r="B1627" s="18" t="s">
        <v>2975</v>
      </c>
      <c r="C1627" s="18" t="s">
        <v>2976</v>
      </c>
      <c r="D1627" s="18" t="s">
        <v>2977</v>
      </c>
      <c r="E1627" s="18" t="s">
        <v>3006</v>
      </c>
      <c r="F1627" s="18" t="s">
        <v>147</v>
      </c>
      <c r="G1627" s="18">
        <v>296</v>
      </c>
      <c r="H1627" s="18">
        <v>296</v>
      </c>
      <c r="I1627" s="18">
        <v>218.55999755859375</v>
      </c>
      <c r="J1627" s="18">
        <v>0</v>
      </c>
      <c r="K1627" s="18">
        <v>218.55999755859375</v>
      </c>
      <c r="L1627" s="18">
        <v>0</v>
      </c>
      <c r="M1627" s="7">
        <v>0</v>
      </c>
      <c r="N1627" s="7">
        <v>0</v>
      </c>
      <c r="O1627" s="7">
        <v>218.55999755859375</v>
      </c>
      <c r="P1627" s="7" t="s">
        <v>257</v>
      </c>
      <c r="Q1627" s="7" t="s">
        <v>1424</v>
      </c>
      <c r="R1627" s="7">
        <v>18.799999237060547</v>
      </c>
      <c r="S1627" s="7">
        <v>52</v>
      </c>
      <c r="T1627" s="7">
        <v>218.55999755859375</v>
      </c>
      <c r="U1627" s="7"/>
      <c r="V1627" s="7"/>
      <c r="W1627" s="18">
        <v>1</v>
      </c>
    </row>
    <row r="1628" spans="1:24" ht="15" customHeight="1">
      <c r="A1628" s="18" t="s">
        <v>72</v>
      </c>
      <c r="B1628" s="18" t="s">
        <v>2975</v>
      </c>
      <c r="C1628" s="18" t="s">
        <v>2976</v>
      </c>
      <c r="D1628" s="18" t="s">
        <v>2977</v>
      </c>
      <c r="E1628" s="18" t="s">
        <v>3007</v>
      </c>
      <c r="F1628" s="18" t="s">
        <v>147</v>
      </c>
      <c r="G1628" s="18">
        <v>193</v>
      </c>
      <c r="H1628" s="18">
        <v>0</v>
      </c>
      <c r="I1628" s="18">
        <v>143.83999633789063</v>
      </c>
      <c r="J1628" s="18">
        <v>0</v>
      </c>
      <c r="K1628" s="18">
        <v>143.83999633789063</v>
      </c>
      <c r="L1628" s="18">
        <v>0</v>
      </c>
      <c r="M1628" s="7">
        <v>0</v>
      </c>
      <c r="N1628" s="7">
        <v>-193</v>
      </c>
      <c r="O1628" s="7">
        <v>-49.159999847412109</v>
      </c>
      <c r="P1628" s="7" t="s">
        <v>257</v>
      </c>
      <c r="Q1628" s="7" t="s">
        <v>2767</v>
      </c>
      <c r="R1628" s="7">
        <v>13.100000381469727</v>
      </c>
      <c r="S1628" s="7">
        <v>32</v>
      </c>
      <c r="T1628" s="7">
        <v>143.83999633789063</v>
      </c>
      <c r="U1628" s="7"/>
      <c r="V1628" s="7"/>
      <c r="W1628" s="18">
        <v>1</v>
      </c>
    </row>
    <row r="1629" spans="1:24" ht="15" customHeight="1">
      <c r="A1629" s="18" t="s">
        <v>72</v>
      </c>
      <c r="B1629" s="18" t="s">
        <v>2975</v>
      </c>
      <c r="C1629" s="18" t="s">
        <v>2976</v>
      </c>
      <c r="D1629" s="18" t="s">
        <v>2977</v>
      </c>
      <c r="E1629" s="18" t="s">
        <v>3008</v>
      </c>
      <c r="F1629" s="18" t="s">
        <v>147</v>
      </c>
      <c r="G1629" s="18">
        <v>286</v>
      </c>
      <c r="H1629" s="18">
        <v>0</v>
      </c>
      <c r="I1629" s="18">
        <v>191.80000305175781</v>
      </c>
      <c r="J1629" s="18">
        <v>0</v>
      </c>
      <c r="K1629" s="18">
        <v>191.80000305175781</v>
      </c>
      <c r="L1629" s="18">
        <v>0</v>
      </c>
      <c r="M1629" s="7">
        <v>0</v>
      </c>
      <c r="N1629" s="7">
        <v>-286</v>
      </c>
      <c r="O1629" s="7">
        <v>-94.199996948242188</v>
      </c>
      <c r="P1629" s="7" t="s">
        <v>118</v>
      </c>
      <c r="Q1629" s="7" t="s">
        <v>2500</v>
      </c>
      <c r="R1629" s="7">
        <v>14.600000381469727</v>
      </c>
      <c r="S1629" s="7">
        <v>35</v>
      </c>
      <c r="T1629" s="7">
        <v>191.80000305175781</v>
      </c>
      <c r="U1629" s="7"/>
      <c r="V1629" s="7"/>
      <c r="W1629" s="18">
        <v>1</v>
      </c>
    </row>
    <row r="1630" spans="1:24" ht="15" customHeight="1">
      <c r="A1630" s="18" t="s">
        <v>72</v>
      </c>
      <c r="B1630" s="18" t="s">
        <v>2971</v>
      </c>
      <c r="C1630" s="18" t="s">
        <v>2972</v>
      </c>
      <c r="D1630" s="18" t="s">
        <v>2973</v>
      </c>
      <c r="E1630" s="18" t="s">
        <v>3009</v>
      </c>
      <c r="F1630" s="18" t="s">
        <v>147</v>
      </c>
      <c r="G1630" s="18">
        <v>1145</v>
      </c>
      <c r="H1630" s="18">
        <v>1145</v>
      </c>
      <c r="I1630" s="18">
        <v>808.79998779296875</v>
      </c>
      <c r="J1630" s="18">
        <v>0</v>
      </c>
      <c r="K1630" s="18">
        <v>808.79998779296875</v>
      </c>
      <c r="L1630" s="18">
        <v>0</v>
      </c>
      <c r="M1630" s="7">
        <v>54</v>
      </c>
      <c r="N1630" s="7">
        <v>0</v>
      </c>
      <c r="O1630" s="7">
        <v>862.79998779296875</v>
      </c>
      <c r="P1630" s="7" t="s">
        <v>113</v>
      </c>
      <c r="Q1630" s="7" t="s">
        <v>3010</v>
      </c>
      <c r="R1630" s="7">
        <v>66</v>
      </c>
      <c r="S1630" s="7">
        <v>236</v>
      </c>
      <c r="T1630" s="7">
        <v>808.79998779296875</v>
      </c>
      <c r="U1630" s="7"/>
      <c r="V1630" s="7"/>
      <c r="W1630" s="18">
        <v>1</v>
      </c>
      <c r="X1630" t="s">
        <v>213</v>
      </c>
    </row>
    <row r="1631" spans="1:24" ht="15" customHeight="1">
      <c r="A1631" s="18" t="s">
        <v>72</v>
      </c>
      <c r="B1631" s="18" t="s">
        <v>2975</v>
      </c>
      <c r="C1631" s="18" t="s">
        <v>2976</v>
      </c>
      <c r="D1631" s="18" t="s">
        <v>2977</v>
      </c>
      <c r="E1631" s="18" t="s">
        <v>3011</v>
      </c>
      <c r="F1631" s="18" t="s">
        <v>147</v>
      </c>
      <c r="G1631" s="18">
        <v>279</v>
      </c>
      <c r="H1631" s="18">
        <v>279</v>
      </c>
      <c r="I1631" s="18">
        <v>158.60000610351562</v>
      </c>
      <c r="J1631" s="18">
        <v>0</v>
      </c>
      <c r="K1631" s="18">
        <v>158.60000610351562</v>
      </c>
      <c r="L1631" s="18">
        <v>0</v>
      </c>
      <c r="M1631" s="7">
        <v>40</v>
      </c>
      <c r="N1631" s="7">
        <v>0</v>
      </c>
      <c r="O1631" s="7">
        <v>198.60000610351562</v>
      </c>
      <c r="P1631" s="7" t="s">
        <v>118</v>
      </c>
      <c r="Q1631" s="7" t="s">
        <v>1036</v>
      </c>
      <c r="R1631" s="7">
        <v>11.699999809265137</v>
      </c>
      <c r="S1631" s="7">
        <v>25</v>
      </c>
      <c r="T1631" s="7">
        <v>158.60000610351562</v>
      </c>
      <c r="U1631" s="7"/>
      <c r="V1631" s="7"/>
      <c r="W1631" s="18">
        <v>1</v>
      </c>
    </row>
    <row r="1632" spans="1:24" ht="15" customHeight="1">
      <c r="A1632" s="18" t="s">
        <v>72</v>
      </c>
      <c r="B1632" s="18" t="s">
        <v>2971</v>
      </c>
      <c r="C1632" s="18" t="s">
        <v>2972</v>
      </c>
      <c r="D1632" s="18" t="s">
        <v>2973</v>
      </c>
      <c r="E1632" s="18" t="s">
        <v>3012</v>
      </c>
      <c r="F1632" s="18" t="s">
        <v>147</v>
      </c>
      <c r="G1632" s="18">
        <v>135</v>
      </c>
      <c r="H1632" s="18">
        <v>135</v>
      </c>
      <c r="I1632" s="18">
        <v>100.55999755859375</v>
      </c>
      <c r="J1632" s="18">
        <v>0</v>
      </c>
      <c r="K1632" s="18">
        <v>100.55999755859375</v>
      </c>
      <c r="L1632" s="18">
        <v>0</v>
      </c>
      <c r="M1632" s="7">
        <v>0</v>
      </c>
      <c r="N1632" s="7">
        <v>0</v>
      </c>
      <c r="O1632" s="7">
        <v>100.55999755859375</v>
      </c>
      <c r="P1632" s="7" t="s">
        <v>257</v>
      </c>
      <c r="Q1632" s="7" t="s">
        <v>3013</v>
      </c>
      <c r="R1632" s="7">
        <v>7.9000000953674316</v>
      </c>
      <c r="S1632" s="7">
        <v>22</v>
      </c>
      <c r="T1632" s="7">
        <v>100.55999755859375</v>
      </c>
      <c r="U1632" s="7"/>
      <c r="V1632" s="7"/>
      <c r="W1632" s="18">
        <v>1</v>
      </c>
    </row>
    <row r="1633" spans="1:23" ht="15" customHeight="1">
      <c r="A1633" s="18" t="s">
        <v>72</v>
      </c>
      <c r="B1633" s="18" t="s">
        <v>98</v>
      </c>
      <c r="C1633" s="18" t="s">
        <v>3014</v>
      </c>
      <c r="D1633" s="18" t="s">
        <v>3015</v>
      </c>
      <c r="E1633" s="18" t="s">
        <v>3016</v>
      </c>
      <c r="F1633" s="18" t="s">
        <v>112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257</v>
      </c>
      <c r="Q1633" s="7" t="s">
        <v>842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72</v>
      </c>
      <c r="B1634" s="18" t="s">
        <v>98</v>
      </c>
      <c r="C1634" s="18" t="s">
        <v>3014</v>
      </c>
      <c r="D1634" s="18" t="s">
        <v>3015</v>
      </c>
      <c r="E1634" s="18" t="s">
        <v>3017</v>
      </c>
      <c r="F1634" s="18" t="s">
        <v>112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118</v>
      </c>
      <c r="Q1634" s="7" t="s">
        <v>2763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72</v>
      </c>
      <c r="B1635" s="18" t="s">
        <v>98</v>
      </c>
      <c r="C1635" s="18" t="s">
        <v>3014</v>
      </c>
      <c r="D1635" s="18" t="s">
        <v>3015</v>
      </c>
      <c r="E1635" s="18" t="s">
        <v>3018</v>
      </c>
      <c r="F1635" s="18" t="s">
        <v>112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118</v>
      </c>
      <c r="Q1635" s="7" t="s">
        <v>3019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72</v>
      </c>
      <c r="B1636" s="18" t="s">
        <v>3020</v>
      </c>
      <c r="C1636" s="18" t="s">
        <v>796</v>
      </c>
      <c r="D1636" s="18" t="s">
        <v>3021</v>
      </c>
      <c r="E1636" s="18" t="s">
        <v>3022</v>
      </c>
      <c r="F1636" s="18" t="s">
        <v>112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257</v>
      </c>
      <c r="Q1636" s="7" t="s">
        <v>184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72</v>
      </c>
      <c r="B1637" s="18" t="s">
        <v>98</v>
      </c>
      <c r="C1637" s="18" t="s">
        <v>3014</v>
      </c>
      <c r="D1637" s="18" t="s">
        <v>3015</v>
      </c>
      <c r="E1637" s="18" t="s">
        <v>3023</v>
      </c>
      <c r="F1637" s="18" t="s">
        <v>112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118</v>
      </c>
      <c r="Q1637" s="7" t="s">
        <v>822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72</v>
      </c>
      <c r="B1638" s="18" t="s">
        <v>98</v>
      </c>
      <c r="C1638" s="18" t="s">
        <v>3014</v>
      </c>
      <c r="D1638" s="18" t="s">
        <v>3015</v>
      </c>
      <c r="E1638" s="18" t="s">
        <v>3024</v>
      </c>
      <c r="F1638" s="18" t="s">
        <v>112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118</v>
      </c>
      <c r="Q1638" s="7" t="s">
        <v>2560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72</v>
      </c>
      <c r="B1639" s="18" t="s">
        <v>98</v>
      </c>
      <c r="C1639" s="18" t="s">
        <v>3014</v>
      </c>
      <c r="D1639" s="18" t="s">
        <v>3015</v>
      </c>
      <c r="E1639" s="18" t="s">
        <v>3025</v>
      </c>
      <c r="F1639" s="18" t="s">
        <v>147</v>
      </c>
      <c r="G1639" s="18">
        <v>140</v>
      </c>
      <c r="H1639" s="18">
        <v>140</v>
      </c>
      <c r="I1639" s="18">
        <v>93.800003051757813</v>
      </c>
      <c r="J1639" s="18">
        <v>0</v>
      </c>
      <c r="K1639" s="18">
        <v>93.800003051757813</v>
      </c>
      <c r="L1639" s="18">
        <v>0</v>
      </c>
      <c r="M1639" s="7">
        <v>0</v>
      </c>
      <c r="N1639" s="7">
        <v>0</v>
      </c>
      <c r="O1639" s="7">
        <v>93.800003051757813</v>
      </c>
      <c r="P1639" s="7" t="s">
        <v>118</v>
      </c>
      <c r="Q1639" s="7" t="s">
        <v>1247</v>
      </c>
      <c r="R1639" s="7">
        <v>5.0999999046325684</v>
      </c>
      <c r="S1639" s="7">
        <v>13</v>
      </c>
      <c r="T1639" s="7">
        <v>93.800003051757813</v>
      </c>
      <c r="U1639" s="7"/>
      <c r="V1639" s="7"/>
      <c r="W1639" s="18">
        <v>1</v>
      </c>
    </row>
    <row r="1640" spans="1:23" ht="15" customHeight="1">
      <c r="A1640" s="18" t="s">
        <v>72</v>
      </c>
      <c r="B1640" s="18" t="s">
        <v>98</v>
      </c>
      <c r="C1640" s="18" t="s">
        <v>3014</v>
      </c>
      <c r="D1640" s="18" t="s">
        <v>3015</v>
      </c>
      <c r="E1640" s="18" t="s">
        <v>3026</v>
      </c>
      <c r="F1640" s="18" t="s">
        <v>147</v>
      </c>
      <c r="G1640" s="18">
        <v>131</v>
      </c>
      <c r="H1640" s="18">
        <v>0</v>
      </c>
      <c r="I1640" s="18">
        <v>96.540000915527344</v>
      </c>
      <c r="J1640" s="18">
        <v>2.5399999618530273</v>
      </c>
      <c r="K1640" s="18">
        <v>96.540000915527344</v>
      </c>
      <c r="L1640" s="18">
        <v>0</v>
      </c>
      <c r="M1640" s="7">
        <v>0</v>
      </c>
      <c r="N1640" s="7">
        <v>-131</v>
      </c>
      <c r="O1640" s="7">
        <v>-34.459999084472656</v>
      </c>
      <c r="P1640" s="7" t="s">
        <v>257</v>
      </c>
      <c r="Q1640" s="7" t="s">
        <v>3027</v>
      </c>
      <c r="R1640" s="7">
        <v>7.5</v>
      </c>
      <c r="S1640" s="7">
        <v>18</v>
      </c>
      <c r="T1640" s="7">
        <v>94</v>
      </c>
      <c r="U1640" s="7"/>
      <c r="V1640" s="7"/>
      <c r="W1640" s="18">
        <v>1</v>
      </c>
    </row>
    <row r="1641" spans="1:23" ht="15" customHeight="1">
      <c r="A1641" s="18" t="s">
        <v>72</v>
      </c>
      <c r="B1641" s="18" t="s">
        <v>98</v>
      </c>
      <c r="C1641" s="18" t="s">
        <v>3014</v>
      </c>
      <c r="D1641" s="18" t="s">
        <v>3015</v>
      </c>
      <c r="E1641" s="18" t="s">
        <v>3028</v>
      </c>
      <c r="F1641" s="18" t="s">
        <v>147</v>
      </c>
      <c r="G1641" s="18">
        <v>199</v>
      </c>
      <c r="H1641" s="18">
        <v>199</v>
      </c>
      <c r="I1641" s="18">
        <v>147.75999450683594</v>
      </c>
      <c r="J1641" s="18">
        <v>0</v>
      </c>
      <c r="K1641" s="18">
        <v>147.75999450683594</v>
      </c>
      <c r="L1641" s="18">
        <v>0</v>
      </c>
      <c r="M1641" s="7">
        <v>0</v>
      </c>
      <c r="N1641" s="7">
        <v>0</v>
      </c>
      <c r="O1641" s="7">
        <v>147.75999450683594</v>
      </c>
      <c r="P1641" s="7" t="s">
        <v>257</v>
      </c>
      <c r="Q1641" s="7" t="s">
        <v>3029</v>
      </c>
      <c r="R1641" s="7">
        <v>13.399999618530273</v>
      </c>
      <c r="S1641" s="7">
        <v>34</v>
      </c>
      <c r="T1641" s="7">
        <v>147.75999450683594</v>
      </c>
      <c r="U1641" s="7"/>
      <c r="V1641" s="7"/>
      <c r="W1641" s="18">
        <v>1</v>
      </c>
    </row>
    <row r="1642" spans="1:23" ht="15" customHeight="1">
      <c r="A1642" s="18" t="s">
        <v>72</v>
      </c>
      <c r="B1642" s="18" t="s">
        <v>98</v>
      </c>
      <c r="C1642" s="18" t="s">
        <v>3014</v>
      </c>
      <c r="D1642" s="18" t="s">
        <v>3015</v>
      </c>
      <c r="E1642" s="18" t="s">
        <v>3030</v>
      </c>
      <c r="F1642" s="18" t="s">
        <v>147</v>
      </c>
      <c r="G1642" s="18">
        <v>246</v>
      </c>
      <c r="H1642" s="18">
        <v>0</v>
      </c>
      <c r="I1642" s="18">
        <v>163.39999389648437</v>
      </c>
      <c r="J1642" s="18">
        <v>0</v>
      </c>
      <c r="K1642" s="18">
        <v>163.39999389648437</v>
      </c>
      <c r="L1642" s="18">
        <v>0</v>
      </c>
      <c r="M1642" s="7">
        <v>0</v>
      </c>
      <c r="N1642" s="7">
        <v>-246</v>
      </c>
      <c r="O1642" s="7">
        <v>-82.599998474121094</v>
      </c>
      <c r="P1642" s="7" t="s">
        <v>118</v>
      </c>
      <c r="Q1642" s="7" t="s">
        <v>3031</v>
      </c>
      <c r="R1642" s="7">
        <v>11.300000190734863</v>
      </c>
      <c r="S1642" s="7">
        <v>33</v>
      </c>
      <c r="T1642" s="7">
        <v>163.39999389648437</v>
      </c>
      <c r="U1642" s="7"/>
      <c r="V1642" s="7"/>
      <c r="W1642" s="18">
        <v>1</v>
      </c>
    </row>
    <row r="1643" spans="1:23" ht="15" customHeight="1">
      <c r="A1643" s="18" t="s">
        <v>72</v>
      </c>
      <c r="B1643" s="18" t="s">
        <v>98</v>
      </c>
      <c r="C1643" s="18" t="s">
        <v>3014</v>
      </c>
      <c r="D1643" s="18" t="s">
        <v>3015</v>
      </c>
      <c r="E1643" s="18" t="s">
        <v>3032</v>
      </c>
      <c r="F1643" s="18" t="s">
        <v>147</v>
      </c>
      <c r="G1643" s="18">
        <v>100</v>
      </c>
      <c r="H1643" s="18">
        <v>0</v>
      </c>
      <c r="I1643" s="18">
        <v>74.639999389648437</v>
      </c>
      <c r="J1643" s="18">
        <v>0</v>
      </c>
      <c r="K1643" s="18">
        <v>74.639999389648437</v>
      </c>
      <c r="L1643" s="18">
        <v>0</v>
      </c>
      <c r="M1643" s="7">
        <v>0</v>
      </c>
      <c r="N1643" s="7">
        <v>-100</v>
      </c>
      <c r="O1643" s="7">
        <v>-25.360000610351563</v>
      </c>
      <c r="P1643" s="7" t="s">
        <v>257</v>
      </c>
      <c r="Q1643" s="7" t="s">
        <v>1220</v>
      </c>
      <c r="R1643" s="7">
        <v>5.0999999046325684</v>
      </c>
      <c r="S1643" s="7">
        <v>14</v>
      </c>
      <c r="T1643" s="7">
        <v>74.639999389648437</v>
      </c>
      <c r="U1643" s="7"/>
      <c r="V1643" s="7"/>
      <c r="W1643" s="18">
        <v>1</v>
      </c>
    </row>
    <row r="1644" spans="1:23" ht="15" customHeight="1">
      <c r="A1644" s="18" t="s">
        <v>72</v>
      </c>
      <c r="B1644" s="18" t="s">
        <v>98</v>
      </c>
      <c r="C1644" s="18" t="s">
        <v>3014</v>
      </c>
      <c r="D1644" s="18" t="s">
        <v>3015</v>
      </c>
      <c r="E1644" s="18" t="s">
        <v>3033</v>
      </c>
      <c r="F1644" s="18" t="s">
        <v>147</v>
      </c>
      <c r="G1644" s="18">
        <v>409</v>
      </c>
      <c r="H1644" s="18">
        <v>0</v>
      </c>
      <c r="I1644" s="18">
        <v>272.39999389648437</v>
      </c>
      <c r="J1644" s="18">
        <v>0</v>
      </c>
      <c r="K1644" s="18">
        <v>272.39999389648437</v>
      </c>
      <c r="L1644" s="18">
        <v>0</v>
      </c>
      <c r="M1644" s="7">
        <v>0</v>
      </c>
      <c r="N1644" s="7">
        <v>-409</v>
      </c>
      <c r="O1644" s="7">
        <v>-136.60000610351562</v>
      </c>
      <c r="P1644" s="7" t="s">
        <v>118</v>
      </c>
      <c r="Q1644" s="7" t="s">
        <v>1337</v>
      </c>
      <c r="R1644" s="7">
        <v>19.700000762939453</v>
      </c>
      <c r="S1644" s="7">
        <v>56</v>
      </c>
      <c r="T1644" s="7">
        <v>272.39999389648437</v>
      </c>
      <c r="U1644" s="7"/>
      <c r="V1644" s="7"/>
      <c r="W1644" s="18">
        <v>1</v>
      </c>
    </row>
    <row r="1645" spans="1:23" ht="15" customHeight="1">
      <c r="A1645" s="18" t="s">
        <v>72</v>
      </c>
      <c r="B1645" s="18" t="s">
        <v>98</v>
      </c>
      <c r="C1645" s="18" t="s">
        <v>3014</v>
      </c>
      <c r="D1645" s="18" t="s">
        <v>3015</v>
      </c>
      <c r="E1645" s="18" t="s">
        <v>3034</v>
      </c>
      <c r="F1645" s="18" t="s">
        <v>147</v>
      </c>
      <c r="G1645" s="18">
        <v>186</v>
      </c>
      <c r="H1645" s="18">
        <v>0</v>
      </c>
      <c r="I1645" s="18">
        <v>138.39999389648437</v>
      </c>
      <c r="J1645" s="18">
        <v>0</v>
      </c>
      <c r="K1645" s="18">
        <v>138.39999389648437</v>
      </c>
      <c r="L1645" s="18">
        <v>0</v>
      </c>
      <c r="M1645" s="7">
        <v>0</v>
      </c>
      <c r="N1645" s="7">
        <v>-186</v>
      </c>
      <c r="O1645" s="7">
        <v>-47.599998474121094</v>
      </c>
      <c r="P1645" s="7" t="s">
        <v>113</v>
      </c>
      <c r="Q1645" s="7" t="s">
        <v>3035</v>
      </c>
      <c r="R1645" s="7">
        <v>11</v>
      </c>
      <c r="S1645" s="7">
        <v>28</v>
      </c>
      <c r="T1645" s="7">
        <v>138.39999389648437</v>
      </c>
      <c r="U1645" s="7"/>
      <c r="V1645" s="7"/>
      <c r="W1645" s="18">
        <v>1</v>
      </c>
    </row>
    <row r="1646" spans="1:23" ht="15" customHeight="1">
      <c r="A1646" s="18" t="s">
        <v>72</v>
      </c>
      <c r="B1646" s="18" t="s">
        <v>98</v>
      </c>
      <c r="C1646" s="18" t="s">
        <v>3014</v>
      </c>
      <c r="D1646" s="18" t="s">
        <v>3015</v>
      </c>
      <c r="E1646" s="18" t="s">
        <v>3036</v>
      </c>
      <c r="F1646" s="18" t="s">
        <v>147</v>
      </c>
      <c r="G1646" s="18">
        <v>82</v>
      </c>
      <c r="H1646" s="18">
        <v>0</v>
      </c>
      <c r="I1646" s="18">
        <v>60</v>
      </c>
      <c r="J1646" s="18">
        <v>0</v>
      </c>
      <c r="K1646" s="18">
        <v>60</v>
      </c>
      <c r="L1646" s="18">
        <v>0</v>
      </c>
      <c r="M1646" s="7">
        <v>0</v>
      </c>
      <c r="N1646" s="7">
        <v>-82</v>
      </c>
      <c r="O1646" s="7">
        <v>-22</v>
      </c>
      <c r="P1646" s="7" t="s">
        <v>113</v>
      </c>
      <c r="Q1646" s="7" t="s">
        <v>663</v>
      </c>
      <c r="R1646" s="7">
        <v>1.7999999523162842</v>
      </c>
      <c r="S1646" s="7">
        <v>8</v>
      </c>
      <c r="T1646" s="7">
        <v>60</v>
      </c>
      <c r="U1646" s="7"/>
      <c r="V1646" s="7"/>
      <c r="W1646" s="18">
        <v>1</v>
      </c>
    </row>
    <row r="1647" spans="1:23" ht="15" customHeight="1">
      <c r="A1647" s="18" t="s">
        <v>72</v>
      </c>
      <c r="B1647" s="18" t="s">
        <v>3020</v>
      </c>
      <c r="C1647" s="18" t="s">
        <v>796</v>
      </c>
      <c r="D1647" s="18" t="s">
        <v>3021</v>
      </c>
      <c r="E1647" s="18" t="s">
        <v>3037</v>
      </c>
      <c r="F1647" s="18" t="s">
        <v>147</v>
      </c>
      <c r="G1647" s="18">
        <v>181</v>
      </c>
      <c r="H1647" s="18">
        <v>181</v>
      </c>
      <c r="I1647" s="18">
        <v>134.44000244140625</v>
      </c>
      <c r="J1647" s="18">
        <v>0</v>
      </c>
      <c r="K1647" s="18">
        <v>134.44000244140625</v>
      </c>
      <c r="L1647" s="18">
        <v>0</v>
      </c>
      <c r="M1647" s="7">
        <v>0</v>
      </c>
      <c r="N1647" s="7">
        <v>0</v>
      </c>
      <c r="O1647" s="7">
        <v>134.44000244140625</v>
      </c>
      <c r="P1647" s="7" t="s">
        <v>257</v>
      </c>
      <c r="Q1647" s="7" t="s">
        <v>3038</v>
      </c>
      <c r="R1647" s="7">
        <v>9.6000003814697266</v>
      </c>
      <c r="S1647" s="7">
        <v>45</v>
      </c>
      <c r="T1647" s="7">
        <v>134.44000244140625</v>
      </c>
      <c r="U1647" s="7"/>
      <c r="V1647" s="7"/>
      <c r="W1647" s="18">
        <v>1</v>
      </c>
    </row>
    <row r="1648" spans="1:23" ht="15" customHeight="1">
      <c r="A1648" s="18" t="s">
        <v>72</v>
      </c>
      <c r="B1648" s="18" t="s">
        <v>3020</v>
      </c>
      <c r="C1648" s="18" t="s">
        <v>796</v>
      </c>
      <c r="D1648" s="18" t="s">
        <v>3021</v>
      </c>
      <c r="E1648" s="18" t="s">
        <v>3039</v>
      </c>
      <c r="F1648" s="18" t="s">
        <v>147</v>
      </c>
      <c r="G1648" s="18">
        <v>79</v>
      </c>
      <c r="H1648" s="18">
        <v>0</v>
      </c>
      <c r="I1648" s="18">
        <v>57.560001373291016</v>
      </c>
      <c r="J1648" s="18">
        <v>0</v>
      </c>
      <c r="K1648" s="18">
        <v>57.560001373291016</v>
      </c>
      <c r="L1648" s="18">
        <v>0</v>
      </c>
      <c r="M1648" s="7">
        <v>0</v>
      </c>
      <c r="N1648" s="7">
        <v>-79</v>
      </c>
      <c r="O1648" s="7">
        <v>-21.440000534057617</v>
      </c>
      <c r="P1648" s="7" t="s">
        <v>257</v>
      </c>
      <c r="Q1648" s="7" t="s">
        <v>2868</v>
      </c>
      <c r="R1648" s="7">
        <v>2.9000000953674316</v>
      </c>
      <c r="S1648" s="7">
        <v>11</v>
      </c>
      <c r="T1648" s="7">
        <v>57.560001373291016</v>
      </c>
      <c r="U1648" s="7"/>
      <c r="V1648" s="7"/>
      <c r="W1648" s="18">
        <v>1</v>
      </c>
    </row>
    <row r="1649" spans="1:23" ht="15" customHeight="1">
      <c r="A1649" s="18" t="s">
        <v>72</v>
      </c>
      <c r="B1649" s="18" t="s">
        <v>98</v>
      </c>
      <c r="C1649" s="18" t="s">
        <v>3014</v>
      </c>
      <c r="D1649" s="18" t="s">
        <v>3015</v>
      </c>
      <c r="E1649" s="18" t="s">
        <v>3040</v>
      </c>
      <c r="F1649" s="18" t="s">
        <v>147</v>
      </c>
      <c r="G1649" s="18">
        <v>204</v>
      </c>
      <c r="H1649" s="18">
        <v>0</v>
      </c>
      <c r="I1649" s="18">
        <v>150.16000366210937</v>
      </c>
      <c r="J1649" s="18">
        <v>0</v>
      </c>
      <c r="K1649" s="18">
        <v>150.16000366210937</v>
      </c>
      <c r="L1649" s="18">
        <v>0</v>
      </c>
      <c r="M1649" s="7">
        <v>0</v>
      </c>
      <c r="N1649" s="7">
        <v>-204</v>
      </c>
      <c r="O1649" s="7">
        <v>-53.840000152587891</v>
      </c>
      <c r="P1649" s="7" t="s">
        <v>113</v>
      </c>
      <c r="Q1649" s="7" t="s">
        <v>755</v>
      </c>
      <c r="R1649" s="7">
        <v>11.899999618530273</v>
      </c>
      <c r="S1649" s="7">
        <v>34</v>
      </c>
      <c r="T1649" s="7">
        <v>150.16000366210937</v>
      </c>
      <c r="U1649" s="7"/>
      <c r="V1649" s="7"/>
      <c r="W1649" s="18">
        <v>1</v>
      </c>
    </row>
    <row r="1650" spans="1:23" ht="15" customHeight="1">
      <c r="A1650" s="18" t="s">
        <v>72</v>
      </c>
      <c r="B1650" s="18" t="s">
        <v>3020</v>
      </c>
      <c r="C1650" s="18" t="s">
        <v>796</v>
      </c>
      <c r="D1650" s="18" t="s">
        <v>3021</v>
      </c>
      <c r="E1650" s="18" t="s">
        <v>3041</v>
      </c>
      <c r="F1650" s="18" t="s">
        <v>147</v>
      </c>
      <c r="G1650" s="18">
        <v>245</v>
      </c>
      <c r="H1650" s="18">
        <v>0</v>
      </c>
      <c r="I1650" s="18">
        <v>180.8800048828125</v>
      </c>
      <c r="J1650" s="18">
        <v>0</v>
      </c>
      <c r="K1650" s="18">
        <v>180.8800048828125</v>
      </c>
      <c r="L1650" s="18">
        <v>0</v>
      </c>
      <c r="M1650" s="7">
        <v>0</v>
      </c>
      <c r="N1650" s="7">
        <v>-245</v>
      </c>
      <c r="O1650" s="7">
        <v>-64.120002746582031</v>
      </c>
      <c r="P1650" s="7" t="s">
        <v>113</v>
      </c>
      <c r="Q1650" s="7" t="s">
        <v>559</v>
      </c>
      <c r="R1650" s="7">
        <v>14.199999809265137</v>
      </c>
      <c r="S1650" s="7">
        <v>50</v>
      </c>
      <c r="T1650" s="7">
        <v>180.8800048828125</v>
      </c>
      <c r="U1650" s="7"/>
      <c r="V1650" s="7"/>
      <c r="W1650" s="18">
        <v>1</v>
      </c>
    </row>
    <row r="1651" spans="1:23" ht="15" customHeight="1">
      <c r="A1651" s="18" t="s">
        <v>72</v>
      </c>
      <c r="B1651" s="18" t="s">
        <v>98</v>
      </c>
      <c r="C1651" s="18" t="s">
        <v>3014</v>
      </c>
      <c r="D1651" s="18" t="s">
        <v>3015</v>
      </c>
      <c r="E1651" s="18" t="s">
        <v>3042</v>
      </c>
      <c r="F1651" s="18" t="s">
        <v>147</v>
      </c>
      <c r="G1651" s="18">
        <v>137</v>
      </c>
      <c r="H1651" s="18">
        <v>0</v>
      </c>
      <c r="I1651" s="18">
        <v>100.55999755859375</v>
      </c>
      <c r="J1651" s="18">
        <v>0</v>
      </c>
      <c r="K1651" s="18">
        <v>100.55999755859375</v>
      </c>
      <c r="L1651" s="18">
        <v>0</v>
      </c>
      <c r="M1651" s="7">
        <v>0</v>
      </c>
      <c r="N1651" s="7">
        <v>-137</v>
      </c>
      <c r="O1651" s="7">
        <v>-36.439998626708984</v>
      </c>
      <c r="P1651" s="7" t="s">
        <v>257</v>
      </c>
      <c r="Q1651" s="7" t="s">
        <v>3043</v>
      </c>
      <c r="R1651" s="7">
        <v>7.9000000953674316</v>
      </c>
      <c r="S1651" s="7">
        <v>22</v>
      </c>
      <c r="T1651" s="7">
        <v>100.55999755859375</v>
      </c>
      <c r="U1651" s="7"/>
      <c r="V1651" s="7"/>
      <c r="W1651" s="18">
        <v>1</v>
      </c>
    </row>
    <row r="1652" spans="1:23" ht="15" customHeight="1">
      <c r="A1652" s="18" t="s">
        <v>72</v>
      </c>
      <c r="B1652" s="18" t="s">
        <v>98</v>
      </c>
      <c r="C1652" s="18" t="s">
        <v>3014</v>
      </c>
      <c r="D1652" s="18" t="s">
        <v>3015</v>
      </c>
      <c r="E1652" s="18" t="s">
        <v>3044</v>
      </c>
      <c r="F1652" s="18" t="s">
        <v>147</v>
      </c>
      <c r="G1652" s="18">
        <v>312</v>
      </c>
      <c r="H1652" s="18">
        <v>0</v>
      </c>
      <c r="I1652" s="18">
        <v>230.44000244140625</v>
      </c>
      <c r="J1652" s="18">
        <v>0</v>
      </c>
      <c r="K1652" s="18">
        <v>230.44000244140625</v>
      </c>
      <c r="L1652" s="18">
        <v>0</v>
      </c>
      <c r="M1652" s="7">
        <v>0</v>
      </c>
      <c r="N1652" s="7">
        <v>-312</v>
      </c>
      <c r="O1652" s="7">
        <v>-81.55999755859375</v>
      </c>
      <c r="P1652" s="7" t="s">
        <v>113</v>
      </c>
      <c r="Q1652" s="7" t="s">
        <v>2735</v>
      </c>
      <c r="R1652" s="7">
        <v>18.700000762939453</v>
      </c>
      <c r="S1652" s="7">
        <v>53</v>
      </c>
      <c r="T1652" s="7">
        <v>230.44000244140625</v>
      </c>
      <c r="U1652" s="7"/>
      <c r="V1652" s="7"/>
      <c r="W1652" s="18">
        <v>1</v>
      </c>
    </row>
    <row r="1653" spans="1:23" ht="15" customHeight="1">
      <c r="A1653" s="18" t="s">
        <v>72</v>
      </c>
      <c r="B1653" s="18" t="s">
        <v>98</v>
      </c>
      <c r="C1653" s="18" t="s">
        <v>3014</v>
      </c>
      <c r="D1653" s="18" t="s">
        <v>3015</v>
      </c>
      <c r="E1653" s="18" t="s">
        <v>3045</v>
      </c>
      <c r="F1653" s="18" t="s">
        <v>147</v>
      </c>
      <c r="G1653" s="18">
        <v>156</v>
      </c>
      <c r="H1653" s="18">
        <v>0</v>
      </c>
      <c r="I1653" s="18">
        <v>114.23999786376953</v>
      </c>
      <c r="J1653" s="18">
        <v>0</v>
      </c>
      <c r="K1653" s="18">
        <v>114.23999786376953</v>
      </c>
      <c r="L1653" s="18">
        <v>0</v>
      </c>
      <c r="M1653" s="7">
        <v>0</v>
      </c>
      <c r="N1653" s="7">
        <v>-156</v>
      </c>
      <c r="O1653" s="7">
        <v>-41.759998321533203</v>
      </c>
      <c r="P1653" s="7" t="s">
        <v>257</v>
      </c>
      <c r="Q1653" s="7" t="s">
        <v>2582</v>
      </c>
      <c r="R1653" s="7">
        <v>9.1000003814697266</v>
      </c>
      <c r="S1653" s="7">
        <v>28</v>
      </c>
      <c r="T1653" s="7">
        <v>114.23999786376953</v>
      </c>
      <c r="U1653" s="7"/>
      <c r="V1653" s="7"/>
      <c r="W1653" s="18">
        <v>1</v>
      </c>
    </row>
    <row r="1654" spans="1:23" ht="15" customHeight="1">
      <c r="A1654" s="18" t="s">
        <v>72</v>
      </c>
      <c r="B1654" s="18" t="s">
        <v>99</v>
      </c>
      <c r="C1654" s="18" t="s">
        <v>3046</v>
      </c>
      <c r="D1654" s="18" t="s">
        <v>3047</v>
      </c>
      <c r="E1654" s="18" t="s">
        <v>3048</v>
      </c>
      <c r="F1654" s="18" t="s">
        <v>112</v>
      </c>
      <c r="G1654" s="18">
        <v>0</v>
      </c>
      <c r="H1654" s="18">
        <v>0</v>
      </c>
      <c r="I1654" s="18">
        <v>22.299999237060547</v>
      </c>
      <c r="J1654" s="18">
        <v>0</v>
      </c>
      <c r="K1654" s="18">
        <v>22.299999237060547</v>
      </c>
      <c r="L1654" s="18">
        <v>0</v>
      </c>
      <c r="M1654" s="7">
        <v>0</v>
      </c>
      <c r="N1654" s="7">
        <v>0</v>
      </c>
      <c r="O1654" s="7">
        <v>22.299999237060547</v>
      </c>
      <c r="P1654" s="7" t="s">
        <v>118</v>
      </c>
      <c r="Q1654" s="7" t="s">
        <v>1484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72</v>
      </c>
      <c r="B1655" s="18" t="s">
        <v>99</v>
      </c>
      <c r="C1655" s="18" t="s">
        <v>3046</v>
      </c>
      <c r="D1655" s="18" t="s">
        <v>3047</v>
      </c>
      <c r="E1655" s="18" t="s">
        <v>3049</v>
      </c>
      <c r="F1655" s="18" t="s">
        <v>147</v>
      </c>
      <c r="G1655" s="18">
        <v>256</v>
      </c>
      <c r="H1655" s="18">
        <v>256</v>
      </c>
      <c r="I1655" s="18">
        <v>173.67999267578125</v>
      </c>
      <c r="J1655" s="18">
        <v>0</v>
      </c>
      <c r="K1655" s="18">
        <v>173.67999267578125</v>
      </c>
      <c r="L1655" s="18">
        <v>-0.20999999344348907</v>
      </c>
      <c r="M1655" s="7">
        <v>0</v>
      </c>
      <c r="N1655" s="7">
        <v>0</v>
      </c>
      <c r="O1655" s="7">
        <v>173.47000122070313</v>
      </c>
      <c r="P1655" s="7" t="s">
        <v>118</v>
      </c>
      <c r="Q1655" s="7" t="s">
        <v>1089</v>
      </c>
      <c r="R1655" s="7">
        <v>9.8999996185302734</v>
      </c>
      <c r="S1655" s="7">
        <v>33</v>
      </c>
      <c r="T1655" s="7">
        <v>173.67999267578125</v>
      </c>
      <c r="U1655" s="7"/>
      <c r="V1655" s="7"/>
      <c r="W1655" s="18">
        <v>1</v>
      </c>
    </row>
    <row r="1656" spans="1:23" ht="15" customHeight="1">
      <c r="A1656" s="18" t="s">
        <v>72</v>
      </c>
      <c r="B1656" s="18" t="s">
        <v>99</v>
      </c>
      <c r="C1656" s="18" t="s">
        <v>3046</v>
      </c>
      <c r="D1656" s="18" t="s">
        <v>3047</v>
      </c>
      <c r="E1656" s="18" t="s">
        <v>3050</v>
      </c>
      <c r="F1656" s="18" t="s">
        <v>147</v>
      </c>
      <c r="G1656" s="18">
        <v>322</v>
      </c>
      <c r="H1656" s="18">
        <v>0</v>
      </c>
      <c r="I1656" s="18">
        <v>239.60000610351562</v>
      </c>
      <c r="J1656" s="18">
        <v>0</v>
      </c>
      <c r="K1656" s="18">
        <v>239.60000610351562</v>
      </c>
      <c r="L1656" s="18">
        <v>0</v>
      </c>
      <c r="M1656" s="7">
        <v>0</v>
      </c>
      <c r="N1656" s="7">
        <v>-322</v>
      </c>
      <c r="O1656" s="7">
        <v>-82.400001525878906</v>
      </c>
      <c r="P1656" s="7" t="s">
        <v>126</v>
      </c>
      <c r="Q1656" s="7" t="s">
        <v>1093</v>
      </c>
      <c r="R1656" s="7">
        <v>17.299999237060547</v>
      </c>
      <c r="S1656" s="7">
        <v>52</v>
      </c>
      <c r="T1656" s="7">
        <v>239.60000610351562</v>
      </c>
      <c r="U1656" s="7"/>
      <c r="V1656" s="7"/>
      <c r="W1656" s="18">
        <v>1</v>
      </c>
    </row>
    <row r="1657" spans="1:23" ht="15" customHeight="1">
      <c r="A1657" s="18" t="s">
        <v>72</v>
      </c>
      <c r="B1657" s="18" t="s">
        <v>99</v>
      </c>
      <c r="C1657" s="18" t="s">
        <v>3046</v>
      </c>
      <c r="D1657" s="18" t="s">
        <v>3047</v>
      </c>
      <c r="E1657" s="18" t="s">
        <v>3051</v>
      </c>
      <c r="F1657" s="18" t="s">
        <v>147</v>
      </c>
      <c r="G1657" s="18">
        <v>138</v>
      </c>
      <c r="H1657" s="18">
        <v>0</v>
      </c>
      <c r="I1657" s="18">
        <v>102.40000152587891</v>
      </c>
      <c r="J1657" s="18">
        <v>0</v>
      </c>
      <c r="K1657" s="18">
        <v>102.40000152587891</v>
      </c>
      <c r="L1657" s="18">
        <v>0</v>
      </c>
      <c r="M1657" s="7">
        <v>0</v>
      </c>
      <c r="N1657" s="7">
        <v>-138</v>
      </c>
      <c r="O1657" s="7">
        <v>-35.599998474121094</v>
      </c>
      <c r="P1657" s="7" t="s">
        <v>126</v>
      </c>
      <c r="Q1657" s="7" t="s">
        <v>3052</v>
      </c>
      <c r="R1657" s="7">
        <v>5.3000001907348633</v>
      </c>
      <c r="S1657" s="7">
        <v>20</v>
      </c>
      <c r="T1657" s="7">
        <v>102.40000152587891</v>
      </c>
      <c r="U1657" s="7"/>
      <c r="V1657" s="7"/>
      <c r="W1657" s="18">
        <v>1</v>
      </c>
    </row>
    <row r="1658" spans="1:23" ht="15" customHeight="1">
      <c r="A1658" s="18" t="s">
        <v>72</v>
      </c>
      <c r="B1658" s="18" t="s">
        <v>99</v>
      </c>
      <c r="C1658" s="18" t="s">
        <v>3046</v>
      </c>
      <c r="D1658" s="18" t="s">
        <v>3047</v>
      </c>
      <c r="E1658" s="18" t="s">
        <v>3053</v>
      </c>
      <c r="F1658" s="18" t="s">
        <v>147</v>
      </c>
      <c r="G1658" s="18">
        <v>202</v>
      </c>
      <c r="H1658" s="18">
        <v>0</v>
      </c>
      <c r="I1658" s="18">
        <v>134</v>
      </c>
      <c r="J1658" s="18">
        <v>0</v>
      </c>
      <c r="K1658" s="18">
        <v>134</v>
      </c>
      <c r="L1658" s="18">
        <v>0</v>
      </c>
      <c r="M1658" s="7">
        <v>0</v>
      </c>
      <c r="N1658" s="7">
        <v>-202</v>
      </c>
      <c r="O1658" s="7">
        <v>-68</v>
      </c>
      <c r="P1658" s="7" t="s">
        <v>118</v>
      </c>
      <c r="Q1658" s="7" t="s">
        <v>2250</v>
      </c>
      <c r="R1658" s="7">
        <v>8.5</v>
      </c>
      <c r="S1658" s="7">
        <v>26</v>
      </c>
      <c r="T1658" s="7">
        <v>134</v>
      </c>
      <c r="U1658" s="7"/>
      <c r="V1658" s="7"/>
      <c r="W1658" s="18">
        <v>1</v>
      </c>
    </row>
    <row r="1659" spans="1:23" ht="15" customHeight="1">
      <c r="A1659" s="18" t="s">
        <v>72</v>
      </c>
      <c r="B1659" s="18" t="s">
        <v>99</v>
      </c>
      <c r="C1659" s="18" t="s">
        <v>3046</v>
      </c>
      <c r="D1659" s="18" t="s">
        <v>3047</v>
      </c>
      <c r="E1659" s="18" t="s">
        <v>3054</v>
      </c>
      <c r="F1659" s="18" t="s">
        <v>147</v>
      </c>
      <c r="G1659" s="18">
        <v>99</v>
      </c>
      <c r="H1659" s="18">
        <v>0</v>
      </c>
      <c r="I1659" s="18">
        <v>66.599998474121094</v>
      </c>
      <c r="J1659" s="18">
        <v>0</v>
      </c>
      <c r="K1659" s="18">
        <v>66.599998474121094</v>
      </c>
      <c r="L1659" s="18">
        <v>0</v>
      </c>
      <c r="M1659" s="7">
        <v>0</v>
      </c>
      <c r="N1659" s="7">
        <v>-99</v>
      </c>
      <c r="O1659" s="7">
        <v>-32.400001525878906</v>
      </c>
      <c r="P1659" s="7" t="s">
        <v>118</v>
      </c>
      <c r="Q1659" s="7" t="s">
        <v>2257</v>
      </c>
      <c r="R1659" s="7">
        <v>2.2000000476837158</v>
      </c>
      <c r="S1659" s="7">
        <v>9</v>
      </c>
      <c r="T1659" s="7">
        <v>66.599998474121094</v>
      </c>
      <c r="U1659" s="7"/>
      <c r="V1659" s="7"/>
      <c r="W1659" s="18">
        <v>1</v>
      </c>
    </row>
    <row r="1660" spans="1:23" ht="15" customHeight="1">
      <c r="A1660" s="18" t="s">
        <v>72</v>
      </c>
      <c r="B1660" s="18" t="s">
        <v>99</v>
      </c>
      <c r="C1660" s="18" t="s">
        <v>3046</v>
      </c>
      <c r="D1660" s="18" t="s">
        <v>3047</v>
      </c>
      <c r="E1660" s="18" t="s">
        <v>3055</v>
      </c>
      <c r="F1660" s="18" t="s">
        <v>147</v>
      </c>
      <c r="G1660" s="18">
        <v>222</v>
      </c>
      <c r="H1660" s="18">
        <v>222</v>
      </c>
      <c r="I1660" s="18">
        <v>165.19999694824219</v>
      </c>
      <c r="J1660" s="18">
        <v>0</v>
      </c>
      <c r="K1660" s="18">
        <v>165.19999694824219</v>
      </c>
      <c r="L1660" s="18">
        <v>0</v>
      </c>
      <c r="M1660" s="7">
        <v>0</v>
      </c>
      <c r="N1660" s="7">
        <v>0</v>
      </c>
      <c r="O1660" s="7">
        <v>165.19999694824219</v>
      </c>
      <c r="P1660" s="7" t="s">
        <v>126</v>
      </c>
      <c r="Q1660" s="7" t="s">
        <v>3056</v>
      </c>
      <c r="R1660" s="7">
        <v>11.399999618530273</v>
      </c>
      <c r="S1660" s="7">
        <v>34</v>
      </c>
      <c r="T1660" s="7">
        <v>165.19999694824219</v>
      </c>
      <c r="U1660" s="7"/>
      <c r="V1660" s="7"/>
      <c r="W1660" s="18">
        <v>1</v>
      </c>
    </row>
    <row r="1661" spans="1:23" ht="15" customHeight="1">
      <c r="A1661" s="18" t="s">
        <v>72</v>
      </c>
      <c r="B1661" s="18" t="s">
        <v>99</v>
      </c>
      <c r="C1661" s="18" t="s">
        <v>3046</v>
      </c>
      <c r="D1661" s="18" t="s">
        <v>3047</v>
      </c>
      <c r="E1661" s="18" t="s">
        <v>3057</v>
      </c>
      <c r="F1661" s="18" t="s">
        <v>147</v>
      </c>
      <c r="G1661" s="18">
        <v>89</v>
      </c>
      <c r="H1661" s="18">
        <v>0</v>
      </c>
      <c r="I1661" s="18">
        <v>66.400001525878906</v>
      </c>
      <c r="J1661" s="18">
        <v>0</v>
      </c>
      <c r="K1661" s="18">
        <v>66.400001525878906</v>
      </c>
      <c r="L1661" s="18">
        <v>0</v>
      </c>
      <c r="M1661" s="7">
        <v>0</v>
      </c>
      <c r="N1661" s="7">
        <v>-89</v>
      </c>
      <c r="O1661" s="7">
        <v>-22.600000381469727</v>
      </c>
      <c r="P1661" s="7" t="s">
        <v>126</v>
      </c>
      <c r="Q1661" s="7" t="s">
        <v>745</v>
      </c>
      <c r="R1661" s="7">
        <v>2.2999999523162842</v>
      </c>
      <c r="S1661" s="7">
        <v>8</v>
      </c>
      <c r="T1661" s="7">
        <v>66.400001525878906</v>
      </c>
      <c r="U1661" s="7"/>
      <c r="V1661" s="7"/>
      <c r="W1661" s="18">
        <v>1</v>
      </c>
    </row>
    <row r="1662" spans="1:23" ht="15" customHeight="1">
      <c r="A1662" s="18" t="s">
        <v>72</v>
      </c>
      <c r="B1662" s="18" t="s">
        <v>99</v>
      </c>
      <c r="C1662" s="18" t="s">
        <v>3046</v>
      </c>
      <c r="D1662" s="18" t="s">
        <v>3047</v>
      </c>
      <c r="E1662" s="18" t="s">
        <v>3058</v>
      </c>
      <c r="F1662" s="18" t="s">
        <v>147</v>
      </c>
      <c r="G1662" s="18">
        <v>249</v>
      </c>
      <c r="H1662" s="18">
        <v>0</v>
      </c>
      <c r="I1662" s="18">
        <v>167.28999328613281</v>
      </c>
      <c r="J1662" s="18">
        <v>5.4899997711181641</v>
      </c>
      <c r="K1662" s="18">
        <v>167.28999328613281</v>
      </c>
      <c r="L1662" s="18">
        <v>0</v>
      </c>
      <c r="M1662" s="7">
        <v>0</v>
      </c>
      <c r="N1662" s="7">
        <v>-249</v>
      </c>
      <c r="O1662" s="7">
        <v>-81.709999084472656</v>
      </c>
      <c r="P1662" s="7" t="s">
        <v>118</v>
      </c>
      <c r="Q1662" s="7" t="s">
        <v>3059</v>
      </c>
      <c r="R1662" s="7">
        <v>11.100000381469727</v>
      </c>
      <c r="S1662" s="7">
        <v>33</v>
      </c>
      <c r="T1662" s="7">
        <v>161.80000305175781</v>
      </c>
      <c r="U1662" s="7"/>
      <c r="V1662" s="7"/>
      <c r="W1662" s="18">
        <v>1</v>
      </c>
    </row>
    <row r="1663" spans="1:23" ht="15" customHeight="1">
      <c r="A1663" s="18" t="s">
        <v>72</v>
      </c>
      <c r="B1663" s="18" t="s">
        <v>99</v>
      </c>
      <c r="C1663" s="18" t="s">
        <v>3046</v>
      </c>
      <c r="D1663" s="18" t="s">
        <v>3047</v>
      </c>
      <c r="E1663" s="18" t="s">
        <v>3060</v>
      </c>
      <c r="F1663" s="18" t="s">
        <v>147</v>
      </c>
      <c r="G1663" s="18">
        <v>330</v>
      </c>
      <c r="H1663" s="18">
        <v>312</v>
      </c>
      <c r="I1663" s="18">
        <v>221.30999755859375</v>
      </c>
      <c r="J1663" s="18">
        <v>0</v>
      </c>
      <c r="K1663" s="18">
        <v>221.30999755859375</v>
      </c>
      <c r="L1663" s="18">
        <v>-0.14000000059604645</v>
      </c>
      <c r="M1663" s="7">
        <v>0</v>
      </c>
      <c r="N1663" s="7">
        <v>-18</v>
      </c>
      <c r="O1663" s="7">
        <v>203.16999816894531</v>
      </c>
      <c r="P1663" s="7" t="s">
        <v>118</v>
      </c>
      <c r="Q1663" s="7" t="s">
        <v>3002</v>
      </c>
      <c r="R1663" s="7">
        <v>15.899999618530273</v>
      </c>
      <c r="S1663" s="7">
        <v>37</v>
      </c>
      <c r="T1663" s="7">
        <v>221.30999755859375</v>
      </c>
      <c r="U1663" s="7"/>
      <c r="V1663" s="7"/>
      <c r="W1663" s="18">
        <v>1</v>
      </c>
    </row>
    <row r="1664" spans="1:23" ht="15" customHeight="1">
      <c r="A1664" s="18" t="s">
        <v>72</v>
      </c>
      <c r="B1664" s="18" t="s">
        <v>99</v>
      </c>
      <c r="C1664" s="18" t="s">
        <v>3046</v>
      </c>
      <c r="D1664" s="18" t="s">
        <v>3047</v>
      </c>
      <c r="E1664" s="18" t="s">
        <v>3061</v>
      </c>
      <c r="F1664" s="18" t="s">
        <v>147</v>
      </c>
      <c r="G1664" s="18">
        <v>266</v>
      </c>
      <c r="H1664" s="18">
        <v>0</v>
      </c>
      <c r="I1664" s="18">
        <v>178.39999389648437</v>
      </c>
      <c r="J1664" s="18">
        <v>0</v>
      </c>
      <c r="K1664" s="18">
        <v>178.39999389648437</v>
      </c>
      <c r="L1664" s="18">
        <v>0</v>
      </c>
      <c r="M1664" s="7">
        <v>0</v>
      </c>
      <c r="N1664" s="7">
        <v>-266</v>
      </c>
      <c r="O1664" s="7">
        <v>-87.599998474121094</v>
      </c>
      <c r="P1664" s="7" t="s">
        <v>118</v>
      </c>
      <c r="Q1664" s="7" t="s">
        <v>2433</v>
      </c>
      <c r="R1664" s="7">
        <v>12.800000190734863</v>
      </c>
      <c r="S1664" s="7">
        <v>36</v>
      </c>
      <c r="T1664" s="7">
        <v>178.39999389648437</v>
      </c>
      <c r="U1664" s="7"/>
      <c r="V1664" s="7"/>
      <c r="W1664" s="18">
        <v>1</v>
      </c>
    </row>
    <row r="1665" spans="1:24" ht="15" customHeight="1">
      <c r="A1665" s="18" t="s">
        <v>72</v>
      </c>
      <c r="B1665" s="18" t="s">
        <v>99</v>
      </c>
      <c r="C1665" s="18" t="s">
        <v>3046</v>
      </c>
      <c r="D1665" s="18" t="s">
        <v>3047</v>
      </c>
      <c r="E1665" s="18" t="s">
        <v>3062</v>
      </c>
      <c r="F1665" s="18" t="s">
        <v>147</v>
      </c>
      <c r="G1665" s="18">
        <v>218</v>
      </c>
      <c r="H1665" s="18">
        <v>0</v>
      </c>
      <c r="I1665" s="18">
        <v>146.19999694824219</v>
      </c>
      <c r="J1665" s="18">
        <v>0</v>
      </c>
      <c r="K1665" s="18">
        <v>146.19999694824219</v>
      </c>
      <c r="L1665" s="18">
        <v>0</v>
      </c>
      <c r="M1665" s="7">
        <v>0</v>
      </c>
      <c r="N1665" s="7">
        <v>-218</v>
      </c>
      <c r="O1665" s="7">
        <v>-71.800003051757813</v>
      </c>
      <c r="P1665" s="7" t="s">
        <v>118</v>
      </c>
      <c r="Q1665" s="7" t="s">
        <v>1185</v>
      </c>
      <c r="R1665" s="7">
        <v>9.3999996185302734</v>
      </c>
      <c r="S1665" s="7">
        <v>31</v>
      </c>
      <c r="T1665" s="7">
        <v>146.19999694824219</v>
      </c>
      <c r="U1665" s="7"/>
      <c r="V1665" s="7"/>
      <c r="W1665" s="18">
        <v>1</v>
      </c>
    </row>
    <row r="1666" spans="1:24" ht="15" customHeight="1">
      <c r="A1666" s="18" t="s">
        <v>72</v>
      </c>
      <c r="B1666" s="18" t="s">
        <v>99</v>
      </c>
      <c r="C1666" s="18" t="s">
        <v>3046</v>
      </c>
      <c r="D1666" s="18" t="s">
        <v>3047</v>
      </c>
      <c r="E1666" s="18" t="s">
        <v>3063</v>
      </c>
      <c r="F1666" s="18" t="s">
        <v>147</v>
      </c>
      <c r="G1666" s="18">
        <v>131</v>
      </c>
      <c r="H1666" s="18">
        <v>0</v>
      </c>
      <c r="I1666" s="18">
        <v>86.199996948242188</v>
      </c>
      <c r="J1666" s="18">
        <v>0</v>
      </c>
      <c r="K1666" s="18">
        <v>86.199996948242188</v>
      </c>
      <c r="L1666" s="18">
        <v>0</v>
      </c>
      <c r="M1666" s="7">
        <v>0</v>
      </c>
      <c r="N1666" s="7">
        <v>-131</v>
      </c>
      <c r="O1666" s="7">
        <v>-44.799999237060547</v>
      </c>
      <c r="P1666" s="7" t="s">
        <v>118</v>
      </c>
      <c r="Q1666" s="7" t="s">
        <v>2090</v>
      </c>
      <c r="R1666" s="7">
        <v>4.4000000953674316</v>
      </c>
      <c r="S1666" s="7">
        <v>11</v>
      </c>
      <c r="T1666" s="7">
        <v>86.199996948242188</v>
      </c>
      <c r="U1666" s="7"/>
      <c r="V1666" s="7"/>
      <c r="W1666" s="18">
        <v>1</v>
      </c>
    </row>
    <row r="1667" spans="1:24" ht="15" customHeight="1">
      <c r="A1667" s="18" t="s">
        <v>72</v>
      </c>
      <c r="B1667" s="18" t="s">
        <v>99</v>
      </c>
      <c r="C1667" s="18" t="s">
        <v>3046</v>
      </c>
      <c r="D1667" s="18" t="s">
        <v>3047</v>
      </c>
      <c r="E1667" s="18" t="s">
        <v>3064</v>
      </c>
      <c r="F1667" s="18" t="s">
        <v>147</v>
      </c>
      <c r="G1667" s="18">
        <v>89</v>
      </c>
      <c r="H1667" s="18">
        <v>0</v>
      </c>
      <c r="I1667" s="18">
        <v>65.800003051757812</v>
      </c>
      <c r="J1667" s="18">
        <v>0</v>
      </c>
      <c r="K1667" s="18">
        <v>65.800003051757812</v>
      </c>
      <c r="L1667" s="18">
        <v>0</v>
      </c>
      <c r="M1667" s="7">
        <v>0</v>
      </c>
      <c r="N1667" s="7">
        <v>-89</v>
      </c>
      <c r="O1667" s="7">
        <v>-23.200000762939453</v>
      </c>
      <c r="P1667" s="7" t="s">
        <v>126</v>
      </c>
      <c r="Q1667" s="7" t="s">
        <v>2649</v>
      </c>
      <c r="R1667" s="7">
        <v>2.0999999046325684</v>
      </c>
      <c r="S1667" s="7">
        <v>9</v>
      </c>
      <c r="T1667" s="7">
        <v>65.800003051757812</v>
      </c>
      <c r="U1667" s="7"/>
      <c r="V1667" s="7"/>
      <c r="W1667" s="18">
        <v>1</v>
      </c>
    </row>
    <row r="1668" spans="1:24" ht="15" customHeight="1">
      <c r="A1668" s="18" t="s">
        <v>72</v>
      </c>
      <c r="B1668" s="18" t="s">
        <v>99</v>
      </c>
      <c r="C1668" s="18" t="s">
        <v>3046</v>
      </c>
      <c r="D1668" s="18" t="s">
        <v>3047</v>
      </c>
      <c r="E1668" s="18" t="s">
        <v>3065</v>
      </c>
      <c r="F1668" s="18" t="s">
        <v>147</v>
      </c>
      <c r="G1668" s="18">
        <v>222</v>
      </c>
      <c r="H1668" s="18">
        <v>0</v>
      </c>
      <c r="I1668" s="18">
        <v>149.30000305175781</v>
      </c>
      <c r="J1668" s="18">
        <v>17.100000381469727</v>
      </c>
      <c r="K1668" s="18">
        <v>149.30000305175781</v>
      </c>
      <c r="L1668" s="18">
        <v>0</v>
      </c>
      <c r="M1668" s="7">
        <v>0</v>
      </c>
      <c r="N1668" s="7">
        <v>-222</v>
      </c>
      <c r="O1668" s="7">
        <v>-72.699996948242188</v>
      </c>
      <c r="P1668" s="7" t="s">
        <v>118</v>
      </c>
      <c r="Q1668" s="7" t="s">
        <v>3066</v>
      </c>
      <c r="R1668" s="7">
        <v>8.8999996185302734</v>
      </c>
      <c r="S1668" s="7">
        <v>21</v>
      </c>
      <c r="T1668" s="7">
        <v>132.19999694824219</v>
      </c>
      <c r="U1668" s="7"/>
      <c r="V1668" s="7"/>
      <c r="W1668" s="18">
        <v>1</v>
      </c>
    </row>
    <row r="1669" spans="1:24" ht="15" customHeight="1">
      <c r="A1669" s="18" t="s">
        <v>72</v>
      </c>
      <c r="B1669" s="18" t="s">
        <v>3067</v>
      </c>
      <c r="C1669" s="18" t="s">
        <v>3068</v>
      </c>
      <c r="D1669" s="18" t="s">
        <v>3069</v>
      </c>
      <c r="E1669" s="18" t="s">
        <v>3070</v>
      </c>
      <c r="F1669" s="18" t="s">
        <v>112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113</v>
      </c>
      <c r="Q1669" s="7" t="s">
        <v>2407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  <c r="X1669" t="s">
        <v>847</v>
      </c>
    </row>
    <row r="1670" spans="1:24" ht="15" customHeight="1">
      <c r="A1670" s="18" t="s">
        <v>72</v>
      </c>
      <c r="B1670" s="18" t="s">
        <v>3067</v>
      </c>
      <c r="C1670" s="18" t="s">
        <v>3068</v>
      </c>
      <c r="D1670" s="18" t="s">
        <v>3069</v>
      </c>
      <c r="E1670" s="18" t="s">
        <v>3071</v>
      </c>
      <c r="F1670" s="18" t="s">
        <v>112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-0.2199999988079071</v>
      </c>
      <c r="M1670" s="7">
        <v>0</v>
      </c>
      <c r="N1670" s="7">
        <v>0</v>
      </c>
      <c r="O1670" s="7">
        <v>22.079999923706055</v>
      </c>
      <c r="P1670" s="7" t="s">
        <v>113</v>
      </c>
      <c r="Q1670" s="7" t="s">
        <v>3072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72</v>
      </c>
      <c r="B1671" s="18" t="s">
        <v>3073</v>
      </c>
      <c r="C1671" s="18" t="s">
        <v>3074</v>
      </c>
      <c r="D1671" s="18" t="s">
        <v>3075</v>
      </c>
      <c r="E1671" s="18" t="s">
        <v>3076</v>
      </c>
      <c r="F1671" s="18" t="s">
        <v>112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118</v>
      </c>
      <c r="Q1671" s="7" t="s">
        <v>3077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72</v>
      </c>
      <c r="B1672" s="18" t="s">
        <v>3067</v>
      </c>
      <c r="C1672" s="18" t="s">
        <v>3068</v>
      </c>
      <c r="D1672" s="18" t="s">
        <v>3069</v>
      </c>
      <c r="E1672" s="18" t="s">
        <v>3078</v>
      </c>
      <c r="F1672" s="18" t="s">
        <v>112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129</v>
      </c>
      <c r="Q1672" s="7" t="s">
        <v>1009</v>
      </c>
      <c r="R1672" s="7">
        <v>0</v>
      </c>
      <c r="S1672" s="7">
        <v>0</v>
      </c>
      <c r="T1672" s="7">
        <v>0</v>
      </c>
      <c r="U1672" s="7" t="s">
        <v>3079</v>
      </c>
      <c r="V1672" s="7">
        <v>0</v>
      </c>
      <c r="W1672" s="18">
        <v>0</v>
      </c>
    </row>
    <row r="1673" spans="1:24" ht="15" customHeight="1">
      <c r="A1673" s="18" t="s">
        <v>72</v>
      </c>
      <c r="B1673" s="18" t="s">
        <v>3067</v>
      </c>
      <c r="C1673" s="18" t="s">
        <v>3068</v>
      </c>
      <c r="D1673" s="18" t="s">
        <v>3069</v>
      </c>
      <c r="E1673" s="18" t="s">
        <v>3080</v>
      </c>
      <c r="F1673" s="18" t="s">
        <v>112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113</v>
      </c>
      <c r="Q1673" s="7" t="s">
        <v>1725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72</v>
      </c>
      <c r="B1674" s="18" t="s">
        <v>3067</v>
      </c>
      <c r="C1674" s="18" t="s">
        <v>3068</v>
      </c>
      <c r="D1674" s="18" t="s">
        <v>3069</v>
      </c>
      <c r="E1674" s="18" t="s">
        <v>3081</v>
      </c>
      <c r="F1674" s="18" t="s">
        <v>112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129</v>
      </c>
      <c r="Q1674" s="7" t="s">
        <v>1108</v>
      </c>
      <c r="R1674" s="7">
        <v>0</v>
      </c>
      <c r="S1674" s="7">
        <v>0</v>
      </c>
      <c r="T1674" s="7">
        <v>0</v>
      </c>
      <c r="U1674" s="7" t="s">
        <v>3082</v>
      </c>
      <c r="V1674" s="7">
        <v>0</v>
      </c>
      <c r="W1674" s="18">
        <v>0</v>
      </c>
    </row>
    <row r="1675" spans="1:24" ht="15" customHeight="1">
      <c r="A1675" s="18" t="s">
        <v>72</v>
      </c>
      <c r="B1675" s="18" t="s">
        <v>3067</v>
      </c>
      <c r="C1675" s="18" t="s">
        <v>3068</v>
      </c>
      <c r="D1675" s="18" t="s">
        <v>3069</v>
      </c>
      <c r="E1675" s="18" t="s">
        <v>3083</v>
      </c>
      <c r="F1675" s="18" t="s">
        <v>147</v>
      </c>
      <c r="G1675" s="18">
        <v>257</v>
      </c>
      <c r="H1675" s="18">
        <v>257</v>
      </c>
      <c r="I1675" s="18">
        <v>153.67999267578125</v>
      </c>
      <c r="J1675" s="18">
        <v>0</v>
      </c>
      <c r="K1675" s="18">
        <v>153.67999267578125</v>
      </c>
      <c r="L1675" s="18">
        <v>0</v>
      </c>
      <c r="M1675" s="7">
        <v>0</v>
      </c>
      <c r="N1675" s="7">
        <v>0</v>
      </c>
      <c r="O1675" s="7">
        <v>153.67999267578125</v>
      </c>
      <c r="P1675" s="7" t="s">
        <v>113</v>
      </c>
      <c r="Q1675" s="7" t="s">
        <v>3084</v>
      </c>
      <c r="R1675" s="7">
        <v>13.699999809265137</v>
      </c>
      <c r="S1675" s="7">
        <v>26</v>
      </c>
      <c r="T1675" s="7">
        <v>153.67999267578125</v>
      </c>
      <c r="U1675" s="7"/>
      <c r="V1675" s="7"/>
      <c r="W1675" s="18">
        <v>1</v>
      </c>
    </row>
    <row r="1676" spans="1:24" ht="15" customHeight="1">
      <c r="A1676" s="18" t="s">
        <v>72</v>
      </c>
      <c r="B1676" s="18" t="s">
        <v>3067</v>
      </c>
      <c r="C1676" s="18" t="s">
        <v>3068</v>
      </c>
      <c r="D1676" s="18" t="s">
        <v>3069</v>
      </c>
      <c r="E1676" s="18" t="s">
        <v>3085</v>
      </c>
      <c r="F1676" s="18" t="s">
        <v>147</v>
      </c>
      <c r="G1676" s="18">
        <v>399</v>
      </c>
      <c r="H1676" s="18">
        <v>0</v>
      </c>
      <c r="I1676" s="18">
        <v>265.39999389648438</v>
      </c>
      <c r="J1676" s="18">
        <v>0</v>
      </c>
      <c r="K1676" s="18">
        <v>265.39999389648438</v>
      </c>
      <c r="L1676" s="18">
        <v>0</v>
      </c>
      <c r="M1676" s="7">
        <v>40</v>
      </c>
      <c r="N1676" s="7">
        <v>-399</v>
      </c>
      <c r="O1676" s="7">
        <v>-93.599998474121094</v>
      </c>
      <c r="P1676" s="7" t="s">
        <v>126</v>
      </c>
      <c r="Q1676" s="7" t="s">
        <v>3086</v>
      </c>
      <c r="R1676" s="7">
        <v>19.700000762939453</v>
      </c>
      <c r="S1676" s="7">
        <v>49</v>
      </c>
      <c r="T1676" s="7">
        <v>265.39999389648438</v>
      </c>
      <c r="U1676" s="7"/>
      <c r="V1676" s="7"/>
      <c r="W1676" s="18">
        <v>1</v>
      </c>
    </row>
    <row r="1677" spans="1:24" ht="15" customHeight="1">
      <c r="A1677" s="18" t="s">
        <v>72</v>
      </c>
      <c r="B1677" s="18" t="s">
        <v>3073</v>
      </c>
      <c r="C1677" s="18" t="s">
        <v>3074</v>
      </c>
      <c r="D1677" s="18" t="s">
        <v>3075</v>
      </c>
      <c r="E1677" s="18" t="s">
        <v>3087</v>
      </c>
      <c r="F1677" s="18" t="s">
        <v>147</v>
      </c>
      <c r="G1677" s="18">
        <v>127</v>
      </c>
      <c r="H1677" s="18">
        <v>0</v>
      </c>
      <c r="I1677" s="18">
        <v>84.19000244140625</v>
      </c>
      <c r="J1677" s="18">
        <v>4.5900001525878906</v>
      </c>
      <c r="K1677" s="18">
        <v>84.19000244140625</v>
      </c>
      <c r="L1677" s="18">
        <v>0</v>
      </c>
      <c r="M1677" s="7">
        <v>0</v>
      </c>
      <c r="N1677" s="7">
        <v>-127</v>
      </c>
      <c r="O1677" s="7">
        <v>-42.810001373291016</v>
      </c>
      <c r="P1677" s="7" t="s">
        <v>118</v>
      </c>
      <c r="Q1677" s="7" t="s">
        <v>865</v>
      </c>
      <c r="R1677" s="7">
        <v>3.2000000476837158</v>
      </c>
      <c r="S1677" s="7">
        <v>14</v>
      </c>
      <c r="T1677" s="7">
        <v>79.599998474121094</v>
      </c>
      <c r="U1677" s="7"/>
      <c r="V1677" s="7"/>
      <c r="W1677" s="18">
        <v>1</v>
      </c>
    </row>
    <row r="1678" spans="1:24" ht="15" customHeight="1">
      <c r="A1678" s="18" t="s">
        <v>72</v>
      </c>
      <c r="B1678" s="18" t="s">
        <v>3067</v>
      </c>
      <c r="C1678" s="18" t="s">
        <v>3068</v>
      </c>
      <c r="D1678" s="18" t="s">
        <v>3069</v>
      </c>
      <c r="E1678" s="18" t="s">
        <v>3088</v>
      </c>
      <c r="F1678" s="18" t="s">
        <v>147</v>
      </c>
      <c r="G1678" s="18">
        <v>372</v>
      </c>
      <c r="H1678" s="18">
        <v>0</v>
      </c>
      <c r="I1678" s="18">
        <v>247.60000610351562</v>
      </c>
      <c r="J1678" s="18">
        <v>0</v>
      </c>
      <c r="K1678" s="18">
        <v>247.60000610351562</v>
      </c>
      <c r="L1678" s="18">
        <v>0</v>
      </c>
      <c r="M1678" s="7">
        <v>0</v>
      </c>
      <c r="N1678" s="7">
        <v>-372</v>
      </c>
      <c r="O1678" s="7">
        <v>-124.40000152587891</v>
      </c>
      <c r="P1678" s="7" t="s">
        <v>118</v>
      </c>
      <c r="Q1678" s="7" t="s">
        <v>3089</v>
      </c>
      <c r="R1678" s="7">
        <v>19.100000381469727</v>
      </c>
      <c r="S1678" s="7">
        <v>41</v>
      </c>
      <c r="T1678" s="7">
        <v>247.60000610351562</v>
      </c>
      <c r="U1678" s="7"/>
      <c r="V1678" s="7"/>
      <c r="W1678" s="18">
        <v>1</v>
      </c>
    </row>
    <row r="1679" spans="1:24" ht="15" customHeight="1">
      <c r="A1679" s="18" t="s">
        <v>72</v>
      </c>
      <c r="B1679" s="18" t="s">
        <v>3067</v>
      </c>
      <c r="C1679" s="18" t="s">
        <v>3068</v>
      </c>
      <c r="D1679" s="18" t="s">
        <v>3069</v>
      </c>
      <c r="E1679" s="18" t="s">
        <v>3090</v>
      </c>
      <c r="F1679" s="18" t="s">
        <v>147</v>
      </c>
      <c r="G1679" s="18">
        <v>193</v>
      </c>
      <c r="H1679" s="18">
        <v>0</v>
      </c>
      <c r="I1679" s="18">
        <v>143.19999694824219</v>
      </c>
      <c r="J1679" s="18">
        <v>0</v>
      </c>
      <c r="K1679" s="18">
        <v>143.19999694824219</v>
      </c>
      <c r="L1679" s="18">
        <v>0</v>
      </c>
      <c r="M1679" s="7">
        <v>0</v>
      </c>
      <c r="N1679" s="7">
        <v>-193</v>
      </c>
      <c r="O1679" s="7">
        <v>-49.799999237060547</v>
      </c>
      <c r="P1679" s="7" t="s">
        <v>126</v>
      </c>
      <c r="Q1679" s="7" t="s">
        <v>530</v>
      </c>
      <c r="R1679" s="7">
        <v>8.3999996185302734</v>
      </c>
      <c r="S1679" s="7">
        <v>36</v>
      </c>
      <c r="T1679" s="7">
        <v>143.19999694824219</v>
      </c>
      <c r="U1679" s="7"/>
      <c r="V1679" s="7"/>
      <c r="W1679" s="18">
        <v>1</v>
      </c>
    </row>
    <row r="1680" spans="1:24" ht="15" customHeight="1">
      <c r="A1680" s="18" t="s">
        <v>72</v>
      </c>
      <c r="B1680" s="18" t="s">
        <v>3073</v>
      </c>
      <c r="C1680" s="18" t="s">
        <v>3074</v>
      </c>
      <c r="D1680" s="18" t="s">
        <v>3075</v>
      </c>
      <c r="E1680" s="18" t="s">
        <v>3091</v>
      </c>
      <c r="F1680" s="18" t="s">
        <v>147</v>
      </c>
      <c r="G1680" s="18">
        <v>323</v>
      </c>
      <c r="H1680" s="18">
        <v>0</v>
      </c>
      <c r="I1680" s="18">
        <v>225.52000427246094</v>
      </c>
      <c r="J1680" s="18">
        <v>97.550003051757813</v>
      </c>
      <c r="K1680" s="18">
        <v>225.52000427246094</v>
      </c>
      <c r="L1680" s="18">
        <v>0</v>
      </c>
      <c r="M1680" s="7">
        <v>0</v>
      </c>
      <c r="N1680" s="7">
        <v>-323</v>
      </c>
      <c r="O1680" s="7">
        <v>-97.480003356933594</v>
      </c>
      <c r="P1680" s="7" t="s">
        <v>118</v>
      </c>
      <c r="Q1680" s="7" t="s">
        <v>2119</v>
      </c>
      <c r="R1680" s="7">
        <v>7.3000001907348633</v>
      </c>
      <c r="S1680" s="7">
        <v>34</v>
      </c>
      <c r="T1680" s="7">
        <v>127.97000122070313</v>
      </c>
      <c r="U1680" s="7"/>
      <c r="V1680" s="7"/>
      <c r="W1680" s="18">
        <v>1</v>
      </c>
    </row>
    <row r="1681" spans="1:24" ht="15" customHeight="1">
      <c r="A1681" s="18" t="s">
        <v>72</v>
      </c>
      <c r="B1681" s="18" t="s">
        <v>3067</v>
      </c>
      <c r="C1681" s="18" t="s">
        <v>3068</v>
      </c>
      <c r="D1681" s="18" t="s">
        <v>3069</v>
      </c>
      <c r="E1681" s="18" t="s">
        <v>3092</v>
      </c>
      <c r="F1681" s="18" t="s">
        <v>147</v>
      </c>
      <c r="G1681" s="18">
        <v>172</v>
      </c>
      <c r="H1681" s="18">
        <v>0</v>
      </c>
      <c r="I1681" s="18">
        <v>128.24000549316406</v>
      </c>
      <c r="J1681" s="18">
        <v>0</v>
      </c>
      <c r="K1681" s="18">
        <v>128.24000549316406</v>
      </c>
      <c r="L1681" s="18">
        <v>0</v>
      </c>
      <c r="M1681" s="7">
        <v>0</v>
      </c>
      <c r="N1681" s="7">
        <v>-172</v>
      </c>
      <c r="O1681" s="7">
        <v>-43.759998321533203</v>
      </c>
      <c r="P1681" s="7" t="s">
        <v>113</v>
      </c>
      <c r="Q1681" s="7" t="s">
        <v>165</v>
      </c>
      <c r="R1681" s="7">
        <v>9.1000003814697266</v>
      </c>
      <c r="S1681" s="7">
        <v>30</v>
      </c>
      <c r="T1681" s="7">
        <v>128.24000549316406</v>
      </c>
      <c r="U1681" s="7"/>
      <c r="V1681" s="7"/>
      <c r="W1681" s="18">
        <v>1</v>
      </c>
    </row>
    <row r="1682" spans="1:24" ht="15" customHeight="1">
      <c r="A1682" s="18" t="s">
        <v>72</v>
      </c>
      <c r="B1682" s="18" t="s">
        <v>3067</v>
      </c>
      <c r="C1682" s="18" t="s">
        <v>3068</v>
      </c>
      <c r="D1682" s="18" t="s">
        <v>3069</v>
      </c>
      <c r="E1682" s="18" t="s">
        <v>3093</v>
      </c>
      <c r="F1682" s="18" t="s">
        <v>147</v>
      </c>
      <c r="G1682" s="18">
        <v>128</v>
      </c>
      <c r="H1682" s="18">
        <v>0</v>
      </c>
      <c r="I1682" s="18">
        <v>84.199996948242188</v>
      </c>
      <c r="J1682" s="18">
        <v>0</v>
      </c>
      <c r="K1682" s="18">
        <v>84.199996948242188</v>
      </c>
      <c r="L1682" s="18">
        <v>0</v>
      </c>
      <c r="M1682" s="7">
        <v>0</v>
      </c>
      <c r="N1682" s="7">
        <v>-128</v>
      </c>
      <c r="O1682" s="7">
        <v>-43.799999237060547</v>
      </c>
      <c r="P1682" s="7" t="s">
        <v>118</v>
      </c>
      <c r="Q1682" s="7" t="s">
        <v>1054</v>
      </c>
      <c r="R1682" s="7">
        <v>3.9000000953674316</v>
      </c>
      <c r="S1682" s="7">
        <v>13</v>
      </c>
      <c r="T1682" s="7">
        <v>84.199996948242188</v>
      </c>
      <c r="U1682" s="7"/>
      <c r="V1682" s="7"/>
      <c r="W1682" s="18">
        <v>1</v>
      </c>
    </row>
    <row r="1683" spans="1:24" ht="15" customHeight="1">
      <c r="A1683" s="18" t="s">
        <v>72</v>
      </c>
      <c r="B1683" s="18" t="s">
        <v>3073</v>
      </c>
      <c r="C1683" s="18" t="s">
        <v>3074</v>
      </c>
      <c r="D1683" s="18" t="s">
        <v>3075</v>
      </c>
      <c r="E1683" s="18" t="s">
        <v>3094</v>
      </c>
      <c r="F1683" s="18" t="s">
        <v>147</v>
      </c>
      <c r="G1683" s="18">
        <v>458</v>
      </c>
      <c r="H1683" s="18">
        <v>0</v>
      </c>
      <c r="I1683" s="18">
        <v>281</v>
      </c>
      <c r="J1683" s="18">
        <v>0</v>
      </c>
      <c r="K1683" s="18">
        <v>281</v>
      </c>
      <c r="L1683" s="18">
        <v>0</v>
      </c>
      <c r="M1683" s="7">
        <v>27</v>
      </c>
      <c r="N1683" s="7">
        <v>-458</v>
      </c>
      <c r="O1683" s="7">
        <v>-150</v>
      </c>
      <c r="P1683" s="7" t="s">
        <v>126</v>
      </c>
      <c r="Q1683" s="7" t="s">
        <v>1333</v>
      </c>
      <c r="R1683" s="7">
        <v>20</v>
      </c>
      <c r="S1683" s="7">
        <v>61</v>
      </c>
      <c r="T1683" s="7">
        <v>281</v>
      </c>
      <c r="U1683" s="7"/>
      <c r="V1683" s="7"/>
      <c r="W1683" s="18">
        <v>1</v>
      </c>
    </row>
    <row r="1684" spans="1:24" ht="15" customHeight="1">
      <c r="A1684" s="18" t="s">
        <v>72</v>
      </c>
      <c r="B1684" s="18" t="s">
        <v>3067</v>
      </c>
      <c r="C1684" s="18" t="s">
        <v>3068</v>
      </c>
      <c r="D1684" s="18" t="s">
        <v>3069</v>
      </c>
      <c r="E1684" s="18" t="s">
        <v>3095</v>
      </c>
      <c r="F1684" s="18" t="s">
        <v>147</v>
      </c>
      <c r="G1684" s="18">
        <v>140</v>
      </c>
      <c r="H1684" s="18">
        <v>0</v>
      </c>
      <c r="I1684" s="18">
        <v>102.59999847412109</v>
      </c>
      <c r="J1684" s="18">
        <v>0</v>
      </c>
      <c r="K1684" s="18">
        <v>102.59999847412109</v>
      </c>
      <c r="L1684" s="18">
        <v>0</v>
      </c>
      <c r="M1684" s="7">
        <v>0</v>
      </c>
      <c r="N1684" s="7">
        <v>-140</v>
      </c>
      <c r="O1684" s="7">
        <v>-37.400001525878906</v>
      </c>
      <c r="P1684" s="7" t="s">
        <v>113</v>
      </c>
      <c r="Q1684" s="7" t="s">
        <v>3096</v>
      </c>
      <c r="R1684" s="7">
        <v>6.5</v>
      </c>
      <c r="S1684" s="7">
        <v>21</v>
      </c>
      <c r="T1684" s="7">
        <v>102.59999847412109</v>
      </c>
      <c r="U1684" s="7"/>
      <c r="V1684" s="7"/>
      <c r="W1684" s="18">
        <v>1</v>
      </c>
    </row>
    <row r="1685" spans="1:24" ht="15" customHeight="1">
      <c r="A1685" s="18" t="s">
        <v>72</v>
      </c>
      <c r="B1685" s="18" t="s">
        <v>3067</v>
      </c>
      <c r="C1685" s="18" t="s">
        <v>3068</v>
      </c>
      <c r="D1685" s="18" t="s">
        <v>3069</v>
      </c>
      <c r="E1685" s="18" t="s">
        <v>3097</v>
      </c>
      <c r="F1685" s="18" t="s">
        <v>147</v>
      </c>
      <c r="G1685" s="18">
        <v>226</v>
      </c>
      <c r="H1685" s="18">
        <v>0</v>
      </c>
      <c r="I1685" s="18">
        <v>155.05999755859375</v>
      </c>
      <c r="J1685" s="18">
        <v>39.459999084472656</v>
      </c>
      <c r="K1685" s="18">
        <v>155.05999755859375</v>
      </c>
      <c r="L1685" s="18">
        <v>0</v>
      </c>
      <c r="M1685" s="7">
        <v>0</v>
      </c>
      <c r="N1685" s="7">
        <v>-226</v>
      </c>
      <c r="O1685" s="7">
        <v>-70.94000244140625</v>
      </c>
      <c r="P1685" s="7" t="s">
        <v>118</v>
      </c>
      <c r="Q1685" s="7" t="s">
        <v>1976</v>
      </c>
      <c r="R1685" s="7">
        <v>6.6999998092651367</v>
      </c>
      <c r="S1685" s="7">
        <v>22</v>
      </c>
      <c r="T1685" s="7">
        <v>115.59999847412109</v>
      </c>
      <c r="U1685" s="7"/>
      <c r="V1685" s="7"/>
      <c r="W1685" s="18">
        <v>1</v>
      </c>
    </row>
    <row r="1686" spans="1:24" ht="15" customHeight="1">
      <c r="A1686" s="18" t="s">
        <v>72</v>
      </c>
      <c r="B1686" s="18" t="s">
        <v>3067</v>
      </c>
      <c r="C1686" s="18" t="s">
        <v>3068</v>
      </c>
      <c r="D1686" s="18" t="s">
        <v>3069</v>
      </c>
      <c r="E1686" s="18" t="s">
        <v>3098</v>
      </c>
      <c r="F1686" s="18" t="s">
        <v>147</v>
      </c>
      <c r="G1686" s="18">
        <v>1455</v>
      </c>
      <c r="H1686" s="18">
        <v>0</v>
      </c>
      <c r="I1686" s="18">
        <v>864.260009765625</v>
      </c>
      <c r="J1686" s="18">
        <v>0</v>
      </c>
      <c r="K1686" s="18">
        <v>864.260009765625</v>
      </c>
      <c r="L1686" s="18">
        <v>0</v>
      </c>
      <c r="M1686" s="7">
        <v>0</v>
      </c>
      <c r="N1686" s="7">
        <v>-1455</v>
      </c>
      <c r="O1686" s="7">
        <v>-590.739990234375</v>
      </c>
      <c r="P1686" s="7" t="s">
        <v>113</v>
      </c>
      <c r="Q1686" s="7" t="s">
        <v>1826</v>
      </c>
      <c r="R1686" s="7">
        <v>107</v>
      </c>
      <c r="S1686" s="7">
        <v>251</v>
      </c>
      <c r="T1686" s="7">
        <v>864.260009765625</v>
      </c>
      <c r="U1686" s="7"/>
      <c r="V1686" s="7"/>
      <c r="W1686" s="18">
        <v>1</v>
      </c>
      <c r="X1686" t="s">
        <v>3099</v>
      </c>
    </row>
    <row r="1687" spans="1:24" ht="15" customHeight="1">
      <c r="A1687" s="18" t="s">
        <v>72</v>
      </c>
      <c r="B1687" s="18" t="s">
        <v>3073</v>
      </c>
      <c r="C1687" s="18" t="s">
        <v>3074</v>
      </c>
      <c r="D1687" s="18" t="s">
        <v>3075</v>
      </c>
      <c r="E1687" s="18" t="s">
        <v>3100</v>
      </c>
      <c r="F1687" s="18" t="s">
        <v>147</v>
      </c>
      <c r="G1687" s="18">
        <v>2277</v>
      </c>
      <c r="H1687" s="18">
        <v>0</v>
      </c>
      <c r="I1687" s="18">
        <v>1529.199951171875</v>
      </c>
      <c r="J1687" s="18">
        <v>0</v>
      </c>
      <c r="K1687" s="18">
        <v>1529.199951171875</v>
      </c>
      <c r="L1687" s="18">
        <v>0</v>
      </c>
      <c r="M1687" s="7">
        <v>97</v>
      </c>
      <c r="N1687" s="7">
        <v>-2277</v>
      </c>
      <c r="O1687" s="7">
        <v>-650.79998779296875</v>
      </c>
      <c r="P1687" s="7" t="s">
        <v>113</v>
      </c>
      <c r="Q1687" s="7" t="s">
        <v>1830</v>
      </c>
      <c r="R1687" s="7">
        <v>86.900001525878906</v>
      </c>
      <c r="S1687" s="7">
        <v>393</v>
      </c>
      <c r="T1687" s="7">
        <v>1529.199951171875</v>
      </c>
      <c r="U1687" s="7"/>
      <c r="V1687" s="7"/>
      <c r="W1687" s="18">
        <v>1</v>
      </c>
      <c r="X1687" t="s">
        <v>213</v>
      </c>
    </row>
    <row r="1688" spans="1:24" ht="15" customHeight="1">
      <c r="A1688" s="18" t="s">
        <v>72</v>
      </c>
      <c r="B1688" s="18" t="s">
        <v>3067</v>
      </c>
      <c r="C1688" s="18" t="s">
        <v>3068</v>
      </c>
      <c r="D1688" s="18" t="s">
        <v>3069</v>
      </c>
      <c r="E1688" s="18" t="s">
        <v>3101</v>
      </c>
      <c r="F1688" s="18" t="s">
        <v>147</v>
      </c>
      <c r="G1688" s="18">
        <v>151</v>
      </c>
      <c r="H1688" s="18">
        <v>0</v>
      </c>
      <c r="I1688" s="18">
        <v>112.19999694824219</v>
      </c>
      <c r="J1688" s="18">
        <v>0</v>
      </c>
      <c r="K1688" s="18">
        <v>112.19999694824219</v>
      </c>
      <c r="L1688" s="18">
        <v>0</v>
      </c>
      <c r="M1688" s="7">
        <v>0</v>
      </c>
      <c r="N1688" s="7">
        <v>-151</v>
      </c>
      <c r="O1688" s="7">
        <v>-38.799999237060547</v>
      </c>
      <c r="P1688" s="7" t="s">
        <v>126</v>
      </c>
      <c r="Q1688" s="7" t="s">
        <v>1422</v>
      </c>
      <c r="R1688" s="7">
        <v>6.4000000953674316</v>
      </c>
      <c r="S1688" s="7">
        <v>21</v>
      </c>
      <c r="T1688" s="7">
        <v>112.19999694824219</v>
      </c>
      <c r="U1688" s="7"/>
      <c r="V1688" s="7"/>
      <c r="W1688" s="18">
        <v>1</v>
      </c>
    </row>
    <row r="1689" spans="1:24" ht="15" customHeight="1">
      <c r="A1689" s="18" t="s">
        <v>72</v>
      </c>
      <c r="B1689" s="18" t="s">
        <v>3073</v>
      </c>
      <c r="C1689" s="18" t="s">
        <v>3074</v>
      </c>
      <c r="D1689" s="18" t="s">
        <v>3075</v>
      </c>
      <c r="E1689" s="18" t="s">
        <v>3102</v>
      </c>
      <c r="F1689" s="18" t="s">
        <v>147</v>
      </c>
      <c r="G1689" s="18">
        <v>108</v>
      </c>
      <c r="H1689" s="18">
        <v>0</v>
      </c>
      <c r="I1689" s="18">
        <v>70.800003051757813</v>
      </c>
      <c r="J1689" s="18">
        <v>0</v>
      </c>
      <c r="K1689" s="18">
        <v>70.800003051757813</v>
      </c>
      <c r="L1689" s="18">
        <v>0</v>
      </c>
      <c r="M1689" s="7">
        <v>0</v>
      </c>
      <c r="N1689" s="7">
        <v>-108</v>
      </c>
      <c r="O1689" s="7">
        <v>-37.200000762939453</v>
      </c>
      <c r="P1689" s="7" t="s">
        <v>118</v>
      </c>
      <c r="Q1689" s="7" t="s">
        <v>2939</v>
      </c>
      <c r="R1689" s="7">
        <v>2.5999999046325684</v>
      </c>
      <c r="S1689" s="7">
        <v>10</v>
      </c>
      <c r="T1689" s="7">
        <v>70.800003051757813</v>
      </c>
      <c r="U1689" s="7"/>
      <c r="V1689" s="7"/>
      <c r="W1689" s="18">
        <v>1</v>
      </c>
    </row>
    <row r="1690" spans="1:24" ht="15" customHeight="1">
      <c r="A1690" s="18" t="s">
        <v>72</v>
      </c>
      <c r="B1690" s="18" t="s">
        <v>3067</v>
      </c>
      <c r="C1690" s="18" t="s">
        <v>3068</v>
      </c>
      <c r="D1690" s="18" t="s">
        <v>3069</v>
      </c>
      <c r="E1690" s="18" t="s">
        <v>3103</v>
      </c>
      <c r="F1690" s="18" t="s">
        <v>147</v>
      </c>
      <c r="G1690" s="18">
        <v>97</v>
      </c>
      <c r="H1690" s="18">
        <v>0</v>
      </c>
      <c r="I1690" s="18">
        <v>65</v>
      </c>
      <c r="J1690" s="18">
        <v>0</v>
      </c>
      <c r="K1690" s="18">
        <v>65</v>
      </c>
      <c r="L1690" s="18">
        <v>0</v>
      </c>
      <c r="M1690" s="7">
        <v>0</v>
      </c>
      <c r="N1690" s="7">
        <v>-97</v>
      </c>
      <c r="O1690" s="7">
        <v>-32</v>
      </c>
      <c r="P1690" s="7" t="s">
        <v>118</v>
      </c>
      <c r="Q1690" s="7" t="s">
        <v>682</v>
      </c>
      <c r="R1690" s="7">
        <v>2</v>
      </c>
      <c r="S1690" s="7">
        <v>9</v>
      </c>
      <c r="T1690" s="7">
        <v>65</v>
      </c>
      <c r="U1690" s="7"/>
      <c r="V1690" s="7"/>
      <c r="W1690" s="18">
        <v>1</v>
      </c>
    </row>
    <row r="1691" spans="1:24" ht="15" customHeight="1">
      <c r="A1691" s="18" t="s">
        <v>72</v>
      </c>
      <c r="B1691" s="18" t="s">
        <v>3073</v>
      </c>
      <c r="C1691" s="18" t="s">
        <v>3074</v>
      </c>
      <c r="D1691" s="18" t="s">
        <v>3075</v>
      </c>
      <c r="E1691" s="18" t="s">
        <v>3104</v>
      </c>
      <c r="F1691" s="18" t="s">
        <v>147</v>
      </c>
      <c r="G1691" s="18">
        <v>144</v>
      </c>
      <c r="H1691" s="18">
        <v>0</v>
      </c>
      <c r="I1691" s="18">
        <v>85.919998168945313</v>
      </c>
      <c r="J1691" s="18">
        <v>0</v>
      </c>
      <c r="K1691" s="18">
        <v>85.919998168945313</v>
      </c>
      <c r="L1691" s="18">
        <v>0</v>
      </c>
      <c r="M1691" s="7">
        <v>27</v>
      </c>
      <c r="N1691" s="7">
        <v>-144</v>
      </c>
      <c r="O1691" s="7">
        <v>-31.079999923706055</v>
      </c>
      <c r="P1691" s="7" t="s">
        <v>113</v>
      </c>
      <c r="Q1691" s="7" t="s">
        <v>2546</v>
      </c>
      <c r="R1691" s="7">
        <v>5.3000001907348633</v>
      </c>
      <c r="S1691" s="7">
        <v>12</v>
      </c>
      <c r="T1691" s="7">
        <v>85.919998168945313</v>
      </c>
      <c r="U1691" s="7"/>
      <c r="V1691" s="7"/>
      <c r="W1691" s="18">
        <v>1</v>
      </c>
    </row>
    <row r="1692" spans="1:24" ht="15" customHeight="1">
      <c r="A1692" s="18" t="s">
        <v>72</v>
      </c>
      <c r="B1692" s="18" t="s">
        <v>3067</v>
      </c>
      <c r="C1692" s="18" t="s">
        <v>3068</v>
      </c>
      <c r="D1692" s="18" t="s">
        <v>3069</v>
      </c>
      <c r="E1692" s="18" t="s">
        <v>3105</v>
      </c>
      <c r="F1692" s="18" t="s">
        <v>147</v>
      </c>
      <c r="G1692" s="18">
        <v>118</v>
      </c>
      <c r="H1692" s="18">
        <v>0</v>
      </c>
      <c r="I1692" s="18">
        <v>78.849998474121094</v>
      </c>
      <c r="J1692" s="18">
        <v>5.000000074505806E-2</v>
      </c>
      <c r="K1692" s="18">
        <v>78.849998474121094</v>
      </c>
      <c r="L1692" s="18">
        <v>0</v>
      </c>
      <c r="M1692" s="7">
        <v>0</v>
      </c>
      <c r="N1692" s="7">
        <v>-118</v>
      </c>
      <c r="O1692" s="7">
        <v>-39.150001525878906</v>
      </c>
      <c r="P1692" s="7" t="s">
        <v>118</v>
      </c>
      <c r="Q1692" s="7" t="s">
        <v>2223</v>
      </c>
      <c r="R1692" s="7">
        <v>3.5999999046325684</v>
      </c>
      <c r="S1692" s="7">
        <v>10</v>
      </c>
      <c r="T1692" s="7">
        <v>78.800003051757813</v>
      </c>
      <c r="U1692" s="7"/>
      <c r="V1692" s="7"/>
      <c r="W1692" s="18">
        <v>1</v>
      </c>
    </row>
    <row r="1693" spans="1:24" ht="15" customHeight="1">
      <c r="A1693" s="18" t="s">
        <v>72</v>
      </c>
      <c r="B1693" s="18" t="s">
        <v>3067</v>
      </c>
      <c r="C1693" s="18" t="s">
        <v>3068</v>
      </c>
      <c r="D1693" s="18" t="s">
        <v>3069</v>
      </c>
      <c r="E1693" s="18" t="s">
        <v>3106</v>
      </c>
      <c r="F1693" s="18" t="s">
        <v>147</v>
      </c>
      <c r="G1693" s="18">
        <v>240</v>
      </c>
      <c r="H1693" s="18">
        <v>0</v>
      </c>
      <c r="I1693" s="18">
        <v>161.03999328613281</v>
      </c>
      <c r="J1693" s="18">
        <v>0</v>
      </c>
      <c r="K1693" s="18">
        <v>161.03999328613281</v>
      </c>
      <c r="L1693" s="18">
        <v>0</v>
      </c>
      <c r="M1693" s="7">
        <v>0</v>
      </c>
      <c r="N1693" s="7">
        <v>-240</v>
      </c>
      <c r="O1693" s="7">
        <v>-78.959999084472656</v>
      </c>
      <c r="P1693" s="7" t="s">
        <v>118</v>
      </c>
      <c r="Q1693" s="7" t="s">
        <v>3107</v>
      </c>
      <c r="R1693" s="7">
        <v>12.300000190734863</v>
      </c>
      <c r="S1693" s="7">
        <v>24</v>
      </c>
      <c r="T1693" s="7">
        <v>161.03999328613281</v>
      </c>
      <c r="U1693" s="7"/>
      <c r="V1693" s="7"/>
      <c r="W1693" s="18">
        <v>1</v>
      </c>
    </row>
    <row r="1694" spans="1:24" ht="15" customHeight="1">
      <c r="A1694" s="18" t="s">
        <v>72</v>
      </c>
      <c r="B1694" s="18" t="s">
        <v>3067</v>
      </c>
      <c r="C1694" s="18" t="s">
        <v>3068</v>
      </c>
      <c r="D1694" s="18" t="s">
        <v>3069</v>
      </c>
      <c r="E1694" s="18" t="s">
        <v>3108</v>
      </c>
      <c r="F1694" s="18" t="s">
        <v>147</v>
      </c>
      <c r="G1694" s="18">
        <v>81</v>
      </c>
      <c r="H1694" s="18">
        <v>81</v>
      </c>
      <c r="I1694" s="18">
        <v>60</v>
      </c>
      <c r="J1694" s="18">
        <v>0</v>
      </c>
      <c r="K1694" s="18">
        <v>60</v>
      </c>
      <c r="L1694" s="18">
        <v>0</v>
      </c>
      <c r="M1694" s="7">
        <v>0</v>
      </c>
      <c r="N1694" s="7">
        <v>0</v>
      </c>
      <c r="O1694" s="7">
        <v>60</v>
      </c>
      <c r="P1694" s="7" t="s">
        <v>113</v>
      </c>
      <c r="Q1694" s="7" t="s">
        <v>3109</v>
      </c>
      <c r="R1694" s="7">
        <v>2</v>
      </c>
      <c r="S1694" s="7">
        <v>7</v>
      </c>
      <c r="T1694" s="7">
        <v>60</v>
      </c>
      <c r="U1694" s="7"/>
      <c r="V1694" s="7"/>
      <c r="W1694" s="18">
        <v>1</v>
      </c>
    </row>
    <row r="1695" spans="1:24" ht="15" customHeight="1">
      <c r="A1695" s="18" t="s">
        <v>72</v>
      </c>
      <c r="B1695" s="18" t="s">
        <v>3067</v>
      </c>
      <c r="C1695" s="18" t="s">
        <v>3068</v>
      </c>
      <c r="D1695" s="18" t="s">
        <v>3069</v>
      </c>
      <c r="E1695" s="18" t="s">
        <v>3110</v>
      </c>
      <c r="F1695" s="18" t="s">
        <v>147</v>
      </c>
      <c r="G1695" s="18">
        <v>457</v>
      </c>
      <c r="H1695" s="18">
        <v>0</v>
      </c>
      <c r="I1695" s="18">
        <v>313.44000244140625</v>
      </c>
      <c r="J1695" s="18">
        <v>0</v>
      </c>
      <c r="K1695" s="18">
        <v>313.44000244140625</v>
      </c>
      <c r="L1695" s="18">
        <v>0</v>
      </c>
      <c r="M1695" s="7">
        <v>0</v>
      </c>
      <c r="N1695" s="7">
        <v>-457</v>
      </c>
      <c r="O1695" s="7">
        <v>-143.55999755859375</v>
      </c>
      <c r="P1695" s="7" t="s">
        <v>113</v>
      </c>
      <c r="Q1695" s="7" t="s">
        <v>3111</v>
      </c>
      <c r="R1695" s="7">
        <v>26.200000762939453</v>
      </c>
      <c r="S1695" s="7">
        <v>52</v>
      </c>
      <c r="T1695" s="7">
        <v>313.44000244140625</v>
      </c>
      <c r="U1695" s="7"/>
      <c r="V1695" s="7"/>
      <c r="W1695" s="18">
        <v>1</v>
      </c>
    </row>
    <row r="1696" spans="1:24" ht="15" customHeight="1">
      <c r="A1696" s="18" t="s">
        <v>72</v>
      </c>
      <c r="B1696" s="18" t="s">
        <v>3112</v>
      </c>
      <c r="C1696" s="18" t="s">
        <v>3113</v>
      </c>
      <c r="D1696" s="18" t="s">
        <v>3114</v>
      </c>
      <c r="E1696" s="18" t="s">
        <v>3115</v>
      </c>
      <c r="F1696" s="18" t="s">
        <v>112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118</v>
      </c>
      <c r="Q1696" s="7" t="s">
        <v>3116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72</v>
      </c>
      <c r="B1697" s="18" t="s">
        <v>3112</v>
      </c>
      <c r="C1697" s="18" t="s">
        <v>3113</v>
      </c>
      <c r="D1697" s="18" t="s">
        <v>3114</v>
      </c>
      <c r="E1697" s="18" t="s">
        <v>3117</v>
      </c>
      <c r="F1697" s="18" t="s">
        <v>112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113</v>
      </c>
      <c r="Q1697" s="7" t="s">
        <v>733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72</v>
      </c>
      <c r="B1698" s="18" t="s">
        <v>3112</v>
      </c>
      <c r="C1698" s="18" t="s">
        <v>3113</v>
      </c>
      <c r="D1698" s="18" t="s">
        <v>3114</v>
      </c>
      <c r="E1698" s="18" t="s">
        <v>3118</v>
      </c>
      <c r="F1698" s="18" t="s">
        <v>112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129</v>
      </c>
      <c r="Q1698" s="7" t="s">
        <v>962</v>
      </c>
      <c r="R1698" s="7">
        <v>0</v>
      </c>
      <c r="S1698" s="7">
        <v>0</v>
      </c>
      <c r="T1698" s="7">
        <v>0</v>
      </c>
      <c r="U1698" s="7" t="s">
        <v>3119</v>
      </c>
      <c r="V1698" s="7">
        <v>0</v>
      </c>
      <c r="W1698" s="18">
        <v>0</v>
      </c>
    </row>
    <row r="1699" spans="1:24" ht="15" customHeight="1">
      <c r="A1699" s="18" t="s">
        <v>72</v>
      </c>
      <c r="B1699" s="18" t="s">
        <v>3112</v>
      </c>
      <c r="C1699" s="18" t="s">
        <v>3113</v>
      </c>
      <c r="D1699" s="18" t="s">
        <v>3114</v>
      </c>
      <c r="E1699" s="18" t="s">
        <v>3120</v>
      </c>
      <c r="F1699" s="18" t="s">
        <v>112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118</v>
      </c>
      <c r="Q1699" s="7" t="s">
        <v>3121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72</v>
      </c>
      <c r="B1700" s="18" t="s">
        <v>3112</v>
      </c>
      <c r="C1700" s="18" t="s">
        <v>3113</v>
      </c>
      <c r="D1700" s="18" t="s">
        <v>3114</v>
      </c>
      <c r="E1700" s="18" t="s">
        <v>3122</v>
      </c>
      <c r="F1700" s="18" t="s">
        <v>147</v>
      </c>
      <c r="G1700" s="18">
        <v>300</v>
      </c>
      <c r="H1700" s="18">
        <v>0</v>
      </c>
      <c r="I1700" s="18">
        <v>191.6199951171875</v>
      </c>
      <c r="J1700" s="18">
        <v>21.379999160766602</v>
      </c>
      <c r="K1700" s="18">
        <v>191.6199951171875</v>
      </c>
      <c r="L1700" s="18">
        <v>0</v>
      </c>
      <c r="M1700" s="7">
        <v>40</v>
      </c>
      <c r="N1700" s="7">
        <v>-300</v>
      </c>
      <c r="O1700" s="7">
        <v>-68.379997253417969</v>
      </c>
      <c r="P1700" s="7" t="s">
        <v>113</v>
      </c>
      <c r="Q1700" s="7" t="s">
        <v>1018</v>
      </c>
      <c r="R1700" s="7">
        <v>15.199999809265137</v>
      </c>
      <c r="S1700" s="7">
        <v>32</v>
      </c>
      <c r="T1700" s="7">
        <v>170.24000549316406</v>
      </c>
      <c r="U1700" s="7"/>
      <c r="V1700" s="7"/>
      <c r="W1700" s="18">
        <v>1</v>
      </c>
    </row>
    <row r="1701" spans="1:24" ht="15" customHeight="1">
      <c r="A1701" s="18" t="s">
        <v>72</v>
      </c>
      <c r="B1701" s="18" t="s">
        <v>3123</v>
      </c>
      <c r="C1701" s="18" t="s">
        <v>3124</v>
      </c>
      <c r="D1701" s="18" t="s">
        <v>3125</v>
      </c>
      <c r="E1701" s="18" t="s">
        <v>3126</v>
      </c>
      <c r="F1701" s="18" t="s">
        <v>147</v>
      </c>
      <c r="G1701" s="18">
        <v>231</v>
      </c>
      <c r="H1701" s="18">
        <v>0</v>
      </c>
      <c r="I1701" s="18">
        <v>170.24000549316406</v>
      </c>
      <c r="J1701" s="18">
        <v>0</v>
      </c>
      <c r="K1701" s="18">
        <v>170.24000549316406</v>
      </c>
      <c r="L1701" s="18">
        <v>0</v>
      </c>
      <c r="M1701" s="7">
        <v>0</v>
      </c>
      <c r="N1701" s="7">
        <v>-231</v>
      </c>
      <c r="O1701" s="7">
        <v>-60.759998321533203</v>
      </c>
      <c r="P1701" s="7" t="s">
        <v>257</v>
      </c>
      <c r="Q1701" s="7" t="s">
        <v>629</v>
      </c>
      <c r="R1701" s="7">
        <v>15.199999809265137</v>
      </c>
      <c r="S1701" s="7">
        <v>44</v>
      </c>
      <c r="T1701" s="7">
        <v>170.24000549316406</v>
      </c>
      <c r="U1701" s="7"/>
      <c r="V1701" s="7"/>
      <c r="W1701" s="18">
        <v>1</v>
      </c>
    </row>
    <row r="1702" spans="1:24" ht="15" customHeight="1">
      <c r="A1702" s="18" t="s">
        <v>72</v>
      </c>
      <c r="B1702" s="18" t="s">
        <v>3123</v>
      </c>
      <c r="C1702" s="18" t="s">
        <v>3124</v>
      </c>
      <c r="D1702" s="18" t="s">
        <v>3125</v>
      </c>
      <c r="E1702" s="18" t="s">
        <v>3127</v>
      </c>
      <c r="F1702" s="18" t="s">
        <v>147</v>
      </c>
      <c r="G1702" s="18">
        <v>183</v>
      </c>
      <c r="H1702" s="18">
        <v>0</v>
      </c>
      <c r="I1702" s="18">
        <v>135.80000305175781</v>
      </c>
      <c r="J1702" s="18">
        <v>0</v>
      </c>
      <c r="K1702" s="18">
        <v>135.80000305175781</v>
      </c>
      <c r="L1702" s="18">
        <v>0</v>
      </c>
      <c r="M1702" s="7">
        <v>0</v>
      </c>
      <c r="N1702" s="7">
        <v>-183</v>
      </c>
      <c r="O1702" s="7">
        <v>-47.200000762939453</v>
      </c>
      <c r="P1702" s="7" t="s">
        <v>257</v>
      </c>
      <c r="Q1702" s="7" t="s">
        <v>2276</v>
      </c>
      <c r="R1702" s="7">
        <v>12</v>
      </c>
      <c r="S1702" s="7">
        <v>31</v>
      </c>
      <c r="T1702" s="7">
        <v>135.80000305175781</v>
      </c>
      <c r="U1702" s="7"/>
      <c r="V1702" s="7"/>
      <c r="W1702" s="18">
        <v>1</v>
      </c>
    </row>
    <row r="1703" spans="1:24" ht="15" customHeight="1">
      <c r="A1703" s="18" t="s">
        <v>72</v>
      </c>
      <c r="B1703" s="18" t="s">
        <v>3112</v>
      </c>
      <c r="C1703" s="18" t="s">
        <v>3113</v>
      </c>
      <c r="D1703" s="18" t="s">
        <v>3114</v>
      </c>
      <c r="E1703" s="18" t="s">
        <v>3128</v>
      </c>
      <c r="F1703" s="18" t="s">
        <v>147</v>
      </c>
      <c r="G1703" s="18">
        <v>419</v>
      </c>
      <c r="H1703" s="18">
        <v>0</v>
      </c>
      <c r="I1703" s="18">
        <v>281</v>
      </c>
      <c r="J1703" s="18">
        <v>0</v>
      </c>
      <c r="K1703" s="18">
        <v>281</v>
      </c>
      <c r="L1703" s="18">
        <v>0</v>
      </c>
      <c r="M1703" s="7">
        <v>0</v>
      </c>
      <c r="N1703" s="7">
        <v>-419</v>
      </c>
      <c r="O1703" s="7">
        <v>-138</v>
      </c>
      <c r="P1703" s="7" t="s">
        <v>118</v>
      </c>
      <c r="Q1703" s="7" t="s">
        <v>296</v>
      </c>
      <c r="R1703" s="7">
        <v>21</v>
      </c>
      <c r="S1703" s="7">
        <v>49</v>
      </c>
      <c r="T1703" s="7">
        <v>281</v>
      </c>
      <c r="U1703" s="7"/>
      <c r="V1703" s="7"/>
      <c r="W1703" s="18">
        <v>1</v>
      </c>
    </row>
    <row r="1704" spans="1:24" ht="15" customHeight="1">
      <c r="A1704" s="18" t="s">
        <v>72</v>
      </c>
      <c r="B1704" s="18" t="s">
        <v>3123</v>
      </c>
      <c r="C1704" s="18" t="s">
        <v>3124</v>
      </c>
      <c r="D1704" s="18" t="s">
        <v>3125</v>
      </c>
      <c r="E1704" s="18" t="s">
        <v>3129</v>
      </c>
      <c r="F1704" s="18" t="s">
        <v>147</v>
      </c>
      <c r="G1704" s="18">
        <v>272</v>
      </c>
      <c r="H1704" s="18">
        <v>0</v>
      </c>
      <c r="I1704" s="18">
        <v>202.05000305175781</v>
      </c>
      <c r="J1704" s="18">
        <v>7.8499999046325684</v>
      </c>
      <c r="K1704" s="18">
        <v>202.05000305175781</v>
      </c>
      <c r="L1704" s="18">
        <v>0</v>
      </c>
      <c r="M1704" s="7">
        <v>0</v>
      </c>
      <c r="N1704" s="7">
        <v>-272</v>
      </c>
      <c r="O1704" s="7">
        <v>-69.949996948242188</v>
      </c>
      <c r="P1704" s="7" t="s">
        <v>113</v>
      </c>
      <c r="Q1704" s="7" t="s">
        <v>155</v>
      </c>
      <c r="R1704" s="7">
        <v>16</v>
      </c>
      <c r="S1704" s="7">
        <v>47</v>
      </c>
      <c r="T1704" s="7">
        <v>194.19999694824219</v>
      </c>
      <c r="U1704" s="7"/>
      <c r="V1704" s="7"/>
      <c r="W1704" s="18">
        <v>1</v>
      </c>
    </row>
    <row r="1705" spans="1:24" ht="15" customHeight="1">
      <c r="A1705" s="18" t="s">
        <v>72</v>
      </c>
      <c r="B1705" s="18" t="s">
        <v>3112</v>
      </c>
      <c r="C1705" s="18" t="s">
        <v>3113</v>
      </c>
      <c r="D1705" s="18" t="s">
        <v>3114</v>
      </c>
      <c r="E1705" s="18" t="s">
        <v>3130</v>
      </c>
      <c r="F1705" s="18" t="s">
        <v>147</v>
      </c>
      <c r="G1705" s="18">
        <v>607</v>
      </c>
      <c r="H1705" s="18">
        <v>0</v>
      </c>
      <c r="I1705" s="18">
        <v>451.05999755859375</v>
      </c>
      <c r="J1705" s="18">
        <v>75.180000305175781</v>
      </c>
      <c r="K1705" s="18">
        <v>451.05999755859375</v>
      </c>
      <c r="L1705" s="18">
        <v>0</v>
      </c>
      <c r="M1705" s="7">
        <v>0</v>
      </c>
      <c r="N1705" s="7">
        <v>-607</v>
      </c>
      <c r="O1705" s="7">
        <v>-155.94000244140625</v>
      </c>
      <c r="P1705" s="7" t="s">
        <v>113</v>
      </c>
      <c r="Q1705" s="7" t="s">
        <v>3131</v>
      </c>
      <c r="R1705" s="7">
        <v>29.899999618530273</v>
      </c>
      <c r="S1705" s="7">
        <v>73</v>
      </c>
      <c r="T1705" s="7">
        <v>375.8800048828125</v>
      </c>
      <c r="U1705" s="7"/>
      <c r="V1705" s="7"/>
      <c r="W1705" s="18">
        <v>1</v>
      </c>
    </row>
    <row r="1706" spans="1:24" ht="15" customHeight="1">
      <c r="A1706" s="18" t="s">
        <v>72</v>
      </c>
      <c r="B1706" s="18" t="s">
        <v>3112</v>
      </c>
      <c r="C1706" s="18" t="s">
        <v>3113</v>
      </c>
      <c r="D1706" s="18" t="s">
        <v>3114</v>
      </c>
      <c r="E1706" s="18" t="s">
        <v>3132</v>
      </c>
      <c r="F1706" s="18" t="s">
        <v>147</v>
      </c>
      <c r="G1706" s="18">
        <v>180</v>
      </c>
      <c r="H1706" s="18">
        <v>0</v>
      </c>
      <c r="I1706" s="18">
        <v>133.91999816894531</v>
      </c>
      <c r="J1706" s="18">
        <v>0</v>
      </c>
      <c r="K1706" s="18">
        <v>133.91999816894531</v>
      </c>
      <c r="L1706" s="18">
        <v>0</v>
      </c>
      <c r="M1706" s="7">
        <v>0</v>
      </c>
      <c r="N1706" s="7">
        <v>-180</v>
      </c>
      <c r="O1706" s="7">
        <v>-46.080001831054688</v>
      </c>
      <c r="P1706" s="7" t="s">
        <v>113</v>
      </c>
      <c r="Q1706" s="7" t="s">
        <v>3133</v>
      </c>
      <c r="R1706" s="7">
        <v>10.300000190734863</v>
      </c>
      <c r="S1706" s="7">
        <v>28</v>
      </c>
      <c r="T1706" s="7">
        <v>133.91999816894531</v>
      </c>
      <c r="U1706" s="7"/>
      <c r="V1706" s="7"/>
      <c r="W1706" s="18">
        <v>1</v>
      </c>
    </row>
    <row r="1707" spans="1:24" ht="15" customHeight="1">
      <c r="A1707" s="18" t="s">
        <v>72</v>
      </c>
      <c r="B1707" s="18" t="s">
        <v>3112</v>
      </c>
      <c r="C1707" s="18" t="s">
        <v>3113</v>
      </c>
      <c r="D1707" s="18" t="s">
        <v>3114</v>
      </c>
      <c r="E1707" s="18" t="s">
        <v>3134</v>
      </c>
      <c r="F1707" s="18" t="s">
        <v>147</v>
      </c>
      <c r="G1707" s="18">
        <v>230</v>
      </c>
      <c r="H1707" s="18">
        <v>0</v>
      </c>
      <c r="I1707" s="18">
        <v>171.00999450683594</v>
      </c>
      <c r="J1707" s="18">
        <v>0</v>
      </c>
      <c r="K1707" s="18">
        <v>171.00999450683594</v>
      </c>
      <c r="L1707" s="18">
        <v>-5.9999998658895493E-2</v>
      </c>
      <c r="M1707" s="7">
        <v>0</v>
      </c>
      <c r="N1707" s="7">
        <v>-230</v>
      </c>
      <c r="O1707" s="7">
        <v>-59.049999237060547</v>
      </c>
      <c r="P1707" s="7" t="s">
        <v>113</v>
      </c>
      <c r="Q1707" s="7" t="s">
        <v>2197</v>
      </c>
      <c r="R1707" s="7">
        <v>13.899999618530273</v>
      </c>
      <c r="S1707" s="7">
        <v>36</v>
      </c>
      <c r="T1707" s="7">
        <v>171.00999450683594</v>
      </c>
      <c r="U1707" s="7"/>
      <c r="V1707" s="7"/>
      <c r="W1707" s="18">
        <v>1</v>
      </c>
    </row>
    <row r="1708" spans="1:24" ht="15" customHeight="1">
      <c r="A1708" s="18" t="s">
        <v>72</v>
      </c>
      <c r="B1708" s="18" t="s">
        <v>3112</v>
      </c>
      <c r="C1708" s="18" t="s">
        <v>3113</v>
      </c>
      <c r="D1708" s="18" t="s">
        <v>3114</v>
      </c>
      <c r="E1708" s="18" t="s">
        <v>3135</v>
      </c>
      <c r="F1708" s="18" t="s">
        <v>147</v>
      </c>
      <c r="G1708" s="18">
        <v>266</v>
      </c>
      <c r="H1708" s="18">
        <v>0</v>
      </c>
      <c r="I1708" s="18">
        <v>178</v>
      </c>
      <c r="J1708" s="18">
        <v>0</v>
      </c>
      <c r="K1708" s="18">
        <v>178</v>
      </c>
      <c r="L1708" s="18">
        <v>0</v>
      </c>
      <c r="M1708" s="7">
        <v>0</v>
      </c>
      <c r="N1708" s="7">
        <v>-266</v>
      </c>
      <c r="O1708" s="7">
        <v>-88</v>
      </c>
      <c r="P1708" s="7" t="s">
        <v>118</v>
      </c>
      <c r="Q1708" s="7" t="s">
        <v>3059</v>
      </c>
      <c r="R1708" s="7">
        <v>12.5</v>
      </c>
      <c r="S1708" s="7">
        <v>38</v>
      </c>
      <c r="T1708" s="7">
        <v>178</v>
      </c>
      <c r="U1708" s="7"/>
      <c r="V1708" s="7"/>
      <c r="W1708" s="18">
        <v>1</v>
      </c>
    </row>
    <row r="1709" spans="1:24" ht="15" customHeight="1">
      <c r="A1709" s="18" t="s">
        <v>72</v>
      </c>
      <c r="B1709" s="18" t="s">
        <v>3123</v>
      </c>
      <c r="C1709" s="18" t="s">
        <v>3124</v>
      </c>
      <c r="D1709" s="18" t="s">
        <v>3125</v>
      </c>
      <c r="E1709" s="18" t="s">
        <v>3136</v>
      </c>
      <c r="F1709" s="18" t="s">
        <v>147</v>
      </c>
      <c r="G1709" s="18">
        <v>1287</v>
      </c>
      <c r="H1709" s="18">
        <v>1287</v>
      </c>
      <c r="I1709" s="18">
        <v>862.08001708984375</v>
      </c>
      <c r="J1709" s="18">
        <v>0</v>
      </c>
      <c r="K1709" s="18">
        <v>862.08001708984375</v>
      </c>
      <c r="L1709" s="18">
        <v>0</v>
      </c>
      <c r="M1709" s="7">
        <v>0</v>
      </c>
      <c r="N1709" s="7">
        <v>0</v>
      </c>
      <c r="O1709" s="7">
        <v>862.08001708984375</v>
      </c>
      <c r="P1709" s="7" t="s">
        <v>118</v>
      </c>
      <c r="Q1709" s="7" t="s">
        <v>918</v>
      </c>
      <c r="R1709" s="7">
        <v>59.900001525878906</v>
      </c>
      <c r="S1709" s="7">
        <v>207</v>
      </c>
      <c r="T1709" s="7">
        <v>862.08001708984375</v>
      </c>
      <c r="U1709" s="7"/>
      <c r="V1709" s="7"/>
      <c r="W1709" s="18">
        <v>1</v>
      </c>
      <c r="X1709" t="s">
        <v>213</v>
      </c>
    </row>
    <row r="1710" spans="1:24" ht="15" customHeight="1">
      <c r="A1710" s="18" t="s">
        <v>72</v>
      </c>
      <c r="B1710" s="18" t="s">
        <v>3123</v>
      </c>
      <c r="C1710" s="18" t="s">
        <v>3124</v>
      </c>
      <c r="D1710" s="18" t="s">
        <v>3125</v>
      </c>
      <c r="E1710" s="18" t="s">
        <v>3137</v>
      </c>
      <c r="F1710" s="18" t="s">
        <v>147</v>
      </c>
      <c r="G1710" s="18">
        <v>600</v>
      </c>
      <c r="H1710" s="18">
        <v>0</v>
      </c>
      <c r="I1710" s="18">
        <v>446.16000366210937</v>
      </c>
      <c r="J1710" s="18">
        <v>0</v>
      </c>
      <c r="K1710" s="18">
        <v>446.16000366210937</v>
      </c>
      <c r="L1710" s="18">
        <v>0</v>
      </c>
      <c r="M1710" s="7">
        <v>0</v>
      </c>
      <c r="N1710" s="7">
        <v>-600</v>
      </c>
      <c r="O1710" s="7">
        <v>-153.83999633789063</v>
      </c>
      <c r="P1710" s="7" t="s">
        <v>257</v>
      </c>
      <c r="Q1710" s="7" t="s">
        <v>1238</v>
      </c>
      <c r="R1710" s="7">
        <v>36.799999237060547</v>
      </c>
      <c r="S1710" s="7">
        <v>78</v>
      </c>
      <c r="T1710" s="7">
        <v>446.16000366210937</v>
      </c>
      <c r="U1710" s="7"/>
      <c r="V1710" s="7"/>
      <c r="W1710" s="18">
        <v>1</v>
      </c>
    </row>
    <row r="1711" spans="1:24" ht="15" customHeight="1">
      <c r="A1711" s="18" t="s">
        <v>72</v>
      </c>
      <c r="B1711" s="18" t="s">
        <v>3112</v>
      </c>
      <c r="C1711" s="18" t="s">
        <v>3113</v>
      </c>
      <c r="D1711" s="18" t="s">
        <v>3114</v>
      </c>
      <c r="E1711" s="18" t="s">
        <v>3138</v>
      </c>
      <c r="F1711" s="18" t="s">
        <v>147</v>
      </c>
      <c r="G1711" s="18">
        <v>0</v>
      </c>
      <c r="H1711" s="18">
        <v>170</v>
      </c>
      <c r="I1711" s="18">
        <v>446.57000732421875</v>
      </c>
      <c r="J1711" s="18">
        <v>0</v>
      </c>
      <c r="K1711" s="18">
        <v>446.57000732421875</v>
      </c>
      <c r="L1711" s="18">
        <v>0</v>
      </c>
      <c r="M1711" s="7">
        <v>0</v>
      </c>
      <c r="N1711" s="7">
        <v>-482</v>
      </c>
      <c r="O1711" s="7">
        <v>-35.430000305175781</v>
      </c>
      <c r="P1711" s="7" t="s">
        <v>129</v>
      </c>
      <c r="Q1711" s="7" t="s">
        <v>1240</v>
      </c>
      <c r="R1711" s="7">
        <v>39.509998321533203</v>
      </c>
      <c r="S1711" s="7">
        <v>114</v>
      </c>
      <c r="T1711" s="7">
        <v>446.57000732421875</v>
      </c>
      <c r="U1711" s="7" t="s">
        <v>3139</v>
      </c>
      <c r="V1711" s="7">
        <v>4</v>
      </c>
      <c r="W1711" s="18">
        <v>4</v>
      </c>
    </row>
    <row r="1712" spans="1:24" ht="15" customHeight="1">
      <c r="A1712" s="18" t="s">
        <v>72</v>
      </c>
      <c r="B1712" s="18" t="s">
        <v>3112</v>
      </c>
      <c r="C1712" s="18" t="s">
        <v>3113</v>
      </c>
      <c r="D1712" s="18" t="s">
        <v>3114</v>
      </c>
      <c r="E1712" s="18" t="s">
        <v>3140</v>
      </c>
      <c r="F1712" s="18" t="s">
        <v>147</v>
      </c>
      <c r="G1712" s="18">
        <v>0</v>
      </c>
      <c r="H1712" s="18">
        <v>48</v>
      </c>
      <c r="I1712" s="18">
        <v>145.03999328613281</v>
      </c>
      <c r="J1712" s="18">
        <v>0</v>
      </c>
      <c r="K1712" s="18">
        <v>145.03999328613281</v>
      </c>
      <c r="L1712" s="18">
        <v>-0.15000000596046448</v>
      </c>
      <c r="M1712" s="7">
        <v>0</v>
      </c>
      <c r="N1712" s="7">
        <v>-57</v>
      </c>
      <c r="O1712" s="7">
        <v>87.889999389648438</v>
      </c>
      <c r="P1712" s="7" t="s">
        <v>129</v>
      </c>
      <c r="Q1712" s="7" t="s">
        <v>1398</v>
      </c>
      <c r="R1712" s="7">
        <v>11.869999885559082</v>
      </c>
      <c r="S1712" s="7">
        <v>32</v>
      </c>
      <c r="T1712" s="7">
        <v>145.03999328613281</v>
      </c>
      <c r="U1712" s="7" t="s">
        <v>3141</v>
      </c>
      <c r="V1712" s="7">
        <v>2</v>
      </c>
      <c r="W1712" s="18">
        <v>2</v>
      </c>
    </row>
    <row r="1713" spans="1:23" ht="15" customHeight="1">
      <c r="A1713" s="18" t="s">
        <v>72</v>
      </c>
      <c r="B1713" s="18" t="s">
        <v>3123</v>
      </c>
      <c r="C1713" s="18" t="s">
        <v>3124</v>
      </c>
      <c r="D1713" s="18" t="s">
        <v>3125</v>
      </c>
      <c r="E1713" s="18" t="s">
        <v>3142</v>
      </c>
      <c r="F1713" s="18" t="s">
        <v>147</v>
      </c>
      <c r="G1713" s="18">
        <v>403</v>
      </c>
      <c r="H1713" s="18">
        <v>0</v>
      </c>
      <c r="I1713" s="18">
        <v>299.48001098632812</v>
      </c>
      <c r="J1713" s="18">
        <v>0</v>
      </c>
      <c r="K1713" s="18">
        <v>299.48001098632812</v>
      </c>
      <c r="L1713" s="18">
        <v>0</v>
      </c>
      <c r="M1713" s="7">
        <v>0</v>
      </c>
      <c r="N1713" s="7">
        <v>-403</v>
      </c>
      <c r="O1713" s="7">
        <v>-103.51999664306641</v>
      </c>
      <c r="P1713" s="7" t="s">
        <v>113</v>
      </c>
      <c r="Q1713" s="7" t="s">
        <v>822</v>
      </c>
      <c r="R1713" s="7">
        <v>25.399999618530273</v>
      </c>
      <c r="S1713" s="7">
        <v>47</v>
      </c>
      <c r="T1713" s="7">
        <v>299.48001098632812</v>
      </c>
      <c r="U1713" s="7"/>
      <c r="V1713" s="7"/>
      <c r="W1713" s="18">
        <v>1</v>
      </c>
    </row>
    <row r="1714" spans="1:23" ht="15" customHeight="1">
      <c r="A1714" s="18" t="s">
        <v>72</v>
      </c>
      <c r="B1714" s="18" t="s">
        <v>3123</v>
      </c>
      <c r="C1714" s="18" t="s">
        <v>3124</v>
      </c>
      <c r="D1714" s="18" t="s">
        <v>3125</v>
      </c>
      <c r="E1714" s="18" t="s">
        <v>3143</v>
      </c>
      <c r="F1714" s="18" t="s">
        <v>147</v>
      </c>
      <c r="G1714" s="18">
        <v>99</v>
      </c>
      <c r="H1714" s="18">
        <v>0</v>
      </c>
      <c r="I1714" s="18">
        <v>86.080001831054687</v>
      </c>
      <c r="J1714" s="18">
        <v>0</v>
      </c>
      <c r="K1714" s="18">
        <v>86.080001831054687</v>
      </c>
      <c r="L1714" s="18">
        <v>0</v>
      </c>
      <c r="M1714" s="7">
        <v>0</v>
      </c>
      <c r="N1714" s="7">
        <v>-99</v>
      </c>
      <c r="O1714" s="7">
        <v>-12.920000076293945</v>
      </c>
      <c r="P1714" s="7" t="s">
        <v>113</v>
      </c>
      <c r="Q1714" s="7" t="s">
        <v>133</v>
      </c>
      <c r="R1714" s="7">
        <v>4.6999998092651367</v>
      </c>
      <c r="S1714" s="7">
        <v>16</v>
      </c>
      <c r="T1714" s="7">
        <v>86.080001831054687</v>
      </c>
      <c r="U1714" s="7"/>
      <c r="V1714" s="7"/>
      <c r="W1714" s="18">
        <v>1</v>
      </c>
    </row>
    <row r="1715" spans="1:23" ht="15" customHeight="1">
      <c r="A1715" s="18" t="s">
        <v>72</v>
      </c>
      <c r="B1715" s="18" t="s">
        <v>3123</v>
      </c>
      <c r="C1715" s="18" t="s">
        <v>3124</v>
      </c>
      <c r="D1715" s="18" t="s">
        <v>3125</v>
      </c>
      <c r="E1715" s="18" t="s">
        <v>3144</v>
      </c>
      <c r="F1715" s="18" t="s">
        <v>147</v>
      </c>
      <c r="G1715" s="18">
        <v>456</v>
      </c>
      <c r="H1715" s="18">
        <v>18</v>
      </c>
      <c r="I1715" s="18">
        <v>363.19000244140625</v>
      </c>
      <c r="J1715" s="18">
        <v>57.990001678466797</v>
      </c>
      <c r="K1715" s="18">
        <v>363.19000244140625</v>
      </c>
      <c r="L1715" s="18">
        <v>-0.57999998331069946</v>
      </c>
      <c r="M1715" s="7">
        <v>0</v>
      </c>
      <c r="N1715" s="7">
        <v>-438</v>
      </c>
      <c r="O1715" s="7">
        <v>-75.389999389648438</v>
      </c>
      <c r="P1715" s="7" t="s">
        <v>118</v>
      </c>
      <c r="Q1715" s="7" t="s">
        <v>960</v>
      </c>
      <c r="R1715" s="7">
        <v>22.600000381469727</v>
      </c>
      <c r="S1715" s="7">
        <v>54</v>
      </c>
      <c r="T1715" s="7">
        <v>305.20001220703125</v>
      </c>
      <c r="U1715" s="7"/>
      <c r="V1715" s="7"/>
      <c r="W1715" s="18">
        <v>1</v>
      </c>
    </row>
    <row r="1716" spans="1:23" ht="15" customHeight="1">
      <c r="A1716" s="18" t="s">
        <v>72</v>
      </c>
      <c r="B1716" s="18" t="s">
        <v>3112</v>
      </c>
      <c r="C1716" s="18" t="s">
        <v>3113</v>
      </c>
      <c r="D1716" s="18" t="s">
        <v>3114</v>
      </c>
      <c r="E1716" s="18" t="s">
        <v>3145</v>
      </c>
      <c r="F1716" s="18" t="s">
        <v>147</v>
      </c>
      <c r="G1716" s="18">
        <v>367</v>
      </c>
      <c r="H1716" s="18">
        <v>0</v>
      </c>
      <c r="I1716" s="18">
        <v>271.1199951171875</v>
      </c>
      <c r="J1716" s="18">
        <v>3.5999999046325684</v>
      </c>
      <c r="K1716" s="18">
        <v>271.1199951171875</v>
      </c>
      <c r="L1716" s="18">
        <v>0</v>
      </c>
      <c r="M1716" s="7">
        <v>0</v>
      </c>
      <c r="N1716" s="7">
        <v>-367</v>
      </c>
      <c r="O1716" s="7">
        <v>-95.879997253417969</v>
      </c>
      <c r="P1716" s="7" t="s">
        <v>113</v>
      </c>
      <c r="Q1716" s="7" t="s">
        <v>960</v>
      </c>
      <c r="R1716" s="7">
        <v>22.600000381469727</v>
      </c>
      <c r="S1716" s="7">
        <v>58</v>
      </c>
      <c r="T1716" s="7">
        <v>267.51998901367187</v>
      </c>
      <c r="U1716" s="7"/>
      <c r="V1716" s="7"/>
      <c r="W1716" s="18">
        <v>1</v>
      </c>
    </row>
    <row r="1717" spans="1:23" ht="15" customHeight="1">
      <c r="A1717" s="18" t="s">
        <v>72</v>
      </c>
      <c r="B1717" s="18" t="s">
        <v>3112</v>
      </c>
      <c r="C1717" s="18" t="s">
        <v>3113</v>
      </c>
      <c r="D1717" s="18" t="s">
        <v>3114</v>
      </c>
      <c r="E1717" s="18" t="s">
        <v>3146</v>
      </c>
      <c r="F1717" s="18" t="s">
        <v>147</v>
      </c>
      <c r="G1717" s="18">
        <v>239</v>
      </c>
      <c r="H1717" s="18">
        <v>0</v>
      </c>
      <c r="I1717" s="18">
        <v>158.80000305175781</v>
      </c>
      <c r="J1717" s="18">
        <v>0</v>
      </c>
      <c r="K1717" s="18">
        <v>158.80000305175781</v>
      </c>
      <c r="L1717" s="18">
        <v>0</v>
      </c>
      <c r="M1717" s="7">
        <v>0</v>
      </c>
      <c r="N1717" s="7">
        <v>-239</v>
      </c>
      <c r="O1717" s="7">
        <v>-80.199996948242188</v>
      </c>
      <c r="P1717" s="7" t="s">
        <v>118</v>
      </c>
      <c r="Q1717" s="7" t="s">
        <v>198</v>
      </c>
      <c r="R1717" s="7">
        <v>11.100000381469727</v>
      </c>
      <c r="S1717" s="7">
        <v>30</v>
      </c>
      <c r="T1717" s="7">
        <v>158.80000305175781</v>
      </c>
      <c r="U1717" s="7"/>
      <c r="V1717" s="7"/>
      <c r="W1717" s="18">
        <v>1</v>
      </c>
    </row>
    <row r="1718" spans="1:23" ht="15" customHeight="1">
      <c r="A1718" s="18" t="s">
        <v>72</v>
      </c>
      <c r="B1718" s="18" t="s">
        <v>3123</v>
      </c>
      <c r="C1718" s="18" t="s">
        <v>3124</v>
      </c>
      <c r="D1718" s="18" t="s">
        <v>3125</v>
      </c>
      <c r="E1718" s="18" t="s">
        <v>3147</v>
      </c>
      <c r="F1718" s="18" t="s">
        <v>147</v>
      </c>
      <c r="G1718" s="18">
        <v>438</v>
      </c>
      <c r="H1718" s="18">
        <v>0</v>
      </c>
      <c r="I1718" s="18">
        <v>264</v>
      </c>
      <c r="J1718" s="18">
        <v>0</v>
      </c>
      <c r="K1718" s="18">
        <v>264</v>
      </c>
      <c r="L1718" s="18">
        <v>0</v>
      </c>
      <c r="M1718" s="7">
        <v>40</v>
      </c>
      <c r="N1718" s="7">
        <v>-438</v>
      </c>
      <c r="O1718" s="7">
        <v>-134</v>
      </c>
      <c r="P1718" s="7" t="s">
        <v>118</v>
      </c>
      <c r="Q1718" s="7" t="s">
        <v>3148</v>
      </c>
      <c r="R1718" s="7">
        <v>19.5</v>
      </c>
      <c r="S1718" s="7">
        <v>50</v>
      </c>
      <c r="T1718" s="7">
        <v>264</v>
      </c>
      <c r="U1718" s="7"/>
      <c r="V1718" s="7"/>
      <c r="W1718" s="18">
        <v>1</v>
      </c>
    </row>
    <row r="1719" spans="1:23" ht="15" customHeight="1">
      <c r="A1719" s="18" t="s">
        <v>72</v>
      </c>
      <c r="B1719" s="18" t="s">
        <v>3123</v>
      </c>
      <c r="C1719" s="18" t="s">
        <v>3124</v>
      </c>
      <c r="D1719" s="18" t="s">
        <v>3125</v>
      </c>
      <c r="E1719" s="18" t="s">
        <v>3149</v>
      </c>
      <c r="F1719" s="18" t="s">
        <v>147</v>
      </c>
      <c r="G1719" s="18">
        <v>188</v>
      </c>
      <c r="H1719" s="18">
        <v>0</v>
      </c>
      <c r="I1719" s="18">
        <v>139.72000122070312</v>
      </c>
      <c r="J1719" s="18">
        <v>0</v>
      </c>
      <c r="K1719" s="18">
        <v>139.72000122070312</v>
      </c>
      <c r="L1719" s="18">
        <v>0</v>
      </c>
      <c r="M1719" s="7">
        <v>0</v>
      </c>
      <c r="N1719" s="7">
        <v>-188</v>
      </c>
      <c r="O1719" s="7">
        <v>-48.279998779296875</v>
      </c>
      <c r="P1719" s="7" t="s">
        <v>257</v>
      </c>
      <c r="Q1719" s="7" t="s">
        <v>3150</v>
      </c>
      <c r="R1719" s="7">
        <v>12.300000190734863</v>
      </c>
      <c r="S1719" s="7">
        <v>33</v>
      </c>
      <c r="T1719" s="7">
        <v>139.72000122070312</v>
      </c>
      <c r="U1719" s="7"/>
      <c r="V1719" s="7"/>
      <c r="W1719" s="18">
        <v>1</v>
      </c>
    </row>
    <row r="1720" spans="1:23" ht="15" customHeight="1">
      <c r="A1720" s="18" t="s">
        <v>72</v>
      </c>
      <c r="B1720" s="18" t="s">
        <v>3112</v>
      </c>
      <c r="C1720" s="18" t="s">
        <v>3113</v>
      </c>
      <c r="D1720" s="18" t="s">
        <v>3114</v>
      </c>
      <c r="E1720" s="18" t="s">
        <v>3151</v>
      </c>
      <c r="F1720" s="18" t="s">
        <v>147</v>
      </c>
      <c r="G1720" s="18">
        <v>431</v>
      </c>
      <c r="H1720" s="18">
        <v>0</v>
      </c>
      <c r="I1720" s="18">
        <v>281.55999755859375</v>
      </c>
      <c r="J1720" s="18">
        <v>0</v>
      </c>
      <c r="K1720" s="18">
        <v>281.55999755859375</v>
      </c>
      <c r="L1720" s="18">
        <v>0</v>
      </c>
      <c r="M1720" s="7">
        <v>0</v>
      </c>
      <c r="N1720" s="7">
        <v>-431</v>
      </c>
      <c r="O1720" s="7">
        <v>-149.44000244140625</v>
      </c>
      <c r="P1720" s="7" t="s">
        <v>113</v>
      </c>
      <c r="Q1720" s="7" t="s">
        <v>3152</v>
      </c>
      <c r="R1720" s="7">
        <v>23.799999237060547</v>
      </c>
      <c r="S1720" s="7">
        <v>47</v>
      </c>
      <c r="T1720" s="7">
        <v>281.55999755859375</v>
      </c>
      <c r="U1720" s="7"/>
      <c r="V1720" s="7"/>
      <c r="W1720" s="18">
        <v>1</v>
      </c>
    </row>
    <row r="1721" spans="1:23" ht="15" customHeight="1">
      <c r="A1721" s="18" t="s">
        <v>72</v>
      </c>
      <c r="B1721" s="18" t="s">
        <v>3123</v>
      </c>
      <c r="C1721" s="18" t="s">
        <v>3124</v>
      </c>
      <c r="D1721" s="18" t="s">
        <v>3125</v>
      </c>
      <c r="E1721" s="18" t="s">
        <v>3153</v>
      </c>
      <c r="F1721" s="18" t="s">
        <v>147</v>
      </c>
      <c r="G1721" s="18">
        <v>298</v>
      </c>
      <c r="H1721" s="18">
        <v>0</v>
      </c>
      <c r="I1721" s="18">
        <v>221.63999938964844</v>
      </c>
      <c r="J1721" s="18">
        <v>0</v>
      </c>
      <c r="K1721" s="18">
        <v>221.63999938964844</v>
      </c>
      <c r="L1721" s="18">
        <v>0</v>
      </c>
      <c r="M1721" s="7">
        <v>0</v>
      </c>
      <c r="N1721" s="7">
        <v>-298</v>
      </c>
      <c r="O1721" s="7">
        <v>-76.360000610351563</v>
      </c>
      <c r="P1721" s="7" t="s">
        <v>257</v>
      </c>
      <c r="Q1721" s="7" t="s">
        <v>3154</v>
      </c>
      <c r="R1721" s="7">
        <v>19.700000762939453</v>
      </c>
      <c r="S1721" s="7">
        <v>45</v>
      </c>
      <c r="T1721" s="7">
        <v>221.63999938964844</v>
      </c>
      <c r="U1721" s="7"/>
      <c r="V1721" s="7"/>
      <c r="W1721" s="18">
        <v>1</v>
      </c>
    </row>
    <row r="1722" spans="1:23" ht="15" customHeight="1">
      <c r="A1722" s="18" t="s">
        <v>72</v>
      </c>
      <c r="B1722" s="18" t="s">
        <v>3112</v>
      </c>
      <c r="C1722" s="18" t="s">
        <v>3113</v>
      </c>
      <c r="D1722" s="18" t="s">
        <v>3114</v>
      </c>
      <c r="E1722" s="18" t="s">
        <v>3155</v>
      </c>
      <c r="F1722" s="18" t="s">
        <v>147</v>
      </c>
      <c r="G1722" s="18">
        <v>98</v>
      </c>
      <c r="H1722" s="18">
        <v>98</v>
      </c>
      <c r="I1722" s="18">
        <v>71.400001525878906</v>
      </c>
      <c r="J1722" s="18">
        <v>0</v>
      </c>
      <c r="K1722" s="18">
        <v>71.400001525878906</v>
      </c>
      <c r="L1722" s="18">
        <v>0</v>
      </c>
      <c r="M1722" s="7">
        <v>0</v>
      </c>
      <c r="N1722" s="7">
        <v>0</v>
      </c>
      <c r="O1722" s="7">
        <v>71.400001525878906</v>
      </c>
      <c r="P1722" s="7" t="s">
        <v>126</v>
      </c>
      <c r="Q1722" s="7" t="s">
        <v>2232</v>
      </c>
      <c r="R1722" s="7">
        <v>2.7999999523162842</v>
      </c>
      <c r="S1722" s="7">
        <v>9</v>
      </c>
      <c r="T1722" s="7">
        <v>71.400001525878906</v>
      </c>
      <c r="U1722" s="7"/>
      <c r="V1722" s="7"/>
      <c r="W1722" s="18">
        <v>1</v>
      </c>
    </row>
    <row r="1723" spans="1:23" ht="15" customHeight="1">
      <c r="A1723" s="18" t="s">
        <v>72</v>
      </c>
      <c r="B1723" s="18" t="s">
        <v>3123</v>
      </c>
      <c r="C1723" s="18" t="s">
        <v>3124</v>
      </c>
      <c r="D1723" s="18" t="s">
        <v>3125</v>
      </c>
      <c r="E1723" s="18" t="s">
        <v>3156</v>
      </c>
      <c r="F1723" s="18" t="s">
        <v>147</v>
      </c>
      <c r="G1723" s="18">
        <v>103</v>
      </c>
      <c r="H1723" s="18">
        <v>0</v>
      </c>
      <c r="I1723" s="18">
        <v>69</v>
      </c>
      <c r="J1723" s="18">
        <v>0</v>
      </c>
      <c r="K1723" s="18">
        <v>69</v>
      </c>
      <c r="L1723" s="18">
        <v>0</v>
      </c>
      <c r="M1723" s="7">
        <v>0</v>
      </c>
      <c r="N1723" s="7">
        <v>-103</v>
      </c>
      <c r="O1723" s="7">
        <v>-34</v>
      </c>
      <c r="P1723" s="7" t="s">
        <v>118</v>
      </c>
      <c r="Q1723" s="7" t="s">
        <v>1196</v>
      </c>
      <c r="R1723" s="7">
        <v>2.5</v>
      </c>
      <c r="S1723" s="7">
        <v>9</v>
      </c>
      <c r="T1723" s="7">
        <v>69</v>
      </c>
      <c r="U1723" s="7"/>
      <c r="V1723" s="7"/>
      <c r="W1723" s="18">
        <v>1</v>
      </c>
    </row>
    <row r="1724" spans="1:23" ht="15" customHeight="1">
      <c r="A1724" s="18" t="s">
        <v>72</v>
      </c>
      <c r="B1724" s="18" t="s">
        <v>3123</v>
      </c>
      <c r="C1724" s="18" t="s">
        <v>3124</v>
      </c>
      <c r="D1724" s="18" t="s">
        <v>3125</v>
      </c>
      <c r="E1724" s="18" t="s">
        <v>3157</v>
      </c>
      <c r="F1724" s="18" t="s">
        <v>147</v>
      </c>
      <c r="G1724" s="18">
        <v>631</v>
      </c>
      <c r="H1724" s="18">
        <v>0</v>
      </c>
      <c r="I1724" s="18">
        <v>469.08999633789062</v>
      </c>
      <c r="J1724" s="18">
        <v>78.410003662109375</v>
      </c>
      <c r="K1724" s="18">
        <v>469.08999633789062</v>
      </c>
      <c r="L1724" s="18">
        <v>0</v>
      </c>
      <c r="M1724" s="7">
        <v>0</v>
      </c>
      <c r="N1724" s="7">
        <v>-631</v>
      </c>
      <c r="O1724" s="7">
        <v>-161.91000366210937</v>
      </c>
      <c r="P1724" s="7" t="s">
        <v>113</v>
      </c>
      <c r="Q1724" s="7" t="s">
        <v>3158</v>
      </c>
      <c r="R1724" s="7">
        <v>33.900001525878906</v>
      </c>
      <c r="S1724" s="7">
        <v>43</v>
      </c>
      <c r="T1724" s="7">
        <v>390.67999267578125</v>
      </c>
      <c r="U1724" s="7"/>
      <c r="V1724" s="7"/>
      <c r="W1724" s="18">
        <v>1</v>
      </c>
    </row>
    <row r="1725" spans="1:23" ht="15" customHeight="1">
      <c r="A1725" s="18" t="s">
        <v>72</v>
      </c>
      <c r="B1725" s="18" t="s">
        <v>3123</v>
      </c>
      <c r="C1725" s="18" t="s">
        <v>3124</v>
      </c>
      <c r="D1725" s="18" t="s">
        <v>3125</v>
      </c>
      <c r="E1725" s="18" t="s">
        <v>3159</v>
      </c>
      <c r="F1725" s="18" t="s">
        <v>147</v>
      </c>
      <c r="G1725" s="18">
        <v>103</v>
      </c>
      <c r="H1725" s="18">
        <v>0</v>
      </c>
      <c r="I1725" s="18">
        <v>76.319999694824219</v>
      </c>
      <c r="J1725" s="18">
        <v>0</v>
      </c>
      <c r="K1725" s="18">
        <v>76.319999694824219</v>
      </c>
      <c r="L1725" s="18">
        <v>0</v>
      </c>
      <c r="M1725" s="7">
        <v>0</v>
      </c>
      <c r="N1725" s="7">
        <v>-103</v>
      </c>
      <c r="O1725" s="7">
        <v>-26.680000305175781</v>
      </c>
      <c r="P1725" s="7" t="s">
        <v>257</v>
      </c>
      <c r="Q1725" s="7" t="s">
        <v>3160</v>
      </c>
      <c r="R1725" s="7">
        <v>6.3000001907348633</v>
      </c>
      <c r="S1725" s="7">
        <v>8</v>
      </c>
      <c r="T1725" s="7">
        <v>76.319999694824219</v>
      </c>
      <c r="U1725" s="7"/>
      <c r="V1725" s="7"/>
      <c r="W1725" s="18">
        <v>1</v>
      </c>
    </row>
    <row r="1726" spans="1:23" ht="15" customHeight="1">
      <c r="A1726" s="18" t="s">
        <v>72</v>
      </c>
      <c r="B1726" s="18" t="s">
        <v>3123</v>
      </c>
      <c r="C1726" s="18" t="s">
        <v>3124</v>
      </c>
      <c r="D1726" s="18" t="s">
        <v>3125</v>
      </c>
      <c r="E1726" s="18" t="s">
        <v>3161</v>
      </c>
      <c r="F1726" s="18" t="s">
        <v>147</v>
      </c>
      <c r="G1726" s="18">
        <v>234</v>
      </c>
      <c r="H1726" s="18">
        <v>0</v>
      </c>
      <c r="I1726" s="18">
        <v>146.8800048828125</v>
      </c>
      <c r="J1726" s="18">
        <v>0</v>
      </c>
      <c r="K1726" s="18">
        <v>146.8800048828125</v>
      </c>
      <c r="L1726" s="18">
        <v>0</v>
      </c>
      <c r="M1726" s="7">
        <v>35</v>
      </c>
      <c r="N1726" s="7">
        <v>-234</v>
      </c>
      <c r="O1726" s="7">
        <v>-52.119998931884766</v>
      </c>
      <c r="P1726" s="7" t="s">
        <v>257</v>
      </c>
      <c r="Q1726" s="7" t="s">
        <v>3162</v>
      </c>
      <c r="R1726" s="7">
        <v>15.300000190734863</v>
      </c>
      <c r="S1726" s="7">
        <v>19</v>
      </c>
      <c r="T1726" s="7">
        <v>146.8800048828125</v>
      </c>
      <c r="U1726" s="7"/>
      <c r="V1726" s="7"/>
      <c r="W1726" s="18">
        <v>1</v>
      </c>
    </row>
    <row r="1727" spans="1:23" ht="15" customHeight="1">
      <c r="A1727" s="18" t="s">
        <v>72</v>
      </c>
      <c r="B1727" s="18" t="s">
        <v>3123</v>
      </c>
      <c r="C1727" s="18" t="s">
        <v>3124</v>
      </c>
      <c r="D1727" s="18" t="s">
        <v>3125</v>
      </c>
      <c r="E1727" s="18" t="s">
        <v>3163</v>
      </c>
      <c r="F1727" s="18" t="s">
        <v>147</v>
      </c>
      <c r="G1727" s="18">
        <v>281</v>
      </c>
      <c r="H1727" s="18">
        <v>0</v>
      </c>
      <c r="I1727" s="18">
        <v>181.49000549316406</v>
      </c>
      <c r="J1727" s="18">
        <v>0</v>
      </c>
      <c r="K1727" s="18">
        <v>181.49000549316406</v>
      </c>
      <c r="L1727" s="18">
        <v>-9.9999997764825821E-3</v>
      </c>
      <c r="M1727" s="7">
        <v>35</v>
      </c>
      <c r="N1727" s="7">
        <v>-281</v>
      </c>
      <c r="O1727" s="7">
        <v>-64.519996643066406</v>
      </c>
      <c r="P1727" s="7" t="s">
        <v>257</v>
      </c>
      <c r="Q1727" s="7" t="s">
        <v>3164</v>
      </c>
      <c r="R1727" s="7">
        <v>17.600000381469727</v>
      </c>
      <c r="S1727" s="7">
        <v>27</v>
      </c>
      <c r="T1727" s="7">
        <v>181.49000549316406</v>
      </c>
      <c r="U1727" s="7"/>
      <c r="V1727" s="7"/>
      <c r="W1727" s="18">
        <v>1</v>
      </c>
    </row>
    <row r="1728" spans="1:23" ht="15" customHeight="1">
      <c r="A1728" s="18" t="s">
        <v>72</v>
      </c>
      <c r="B1728" s="18" t="s">
        <v>3123</v>
      </c>
      <c r="C1728" s="18" t="s">
        <v>3124</v>
      </c>
      <c r="D1728" s="18" t="s">
        <v>3125</v>
      </c>
      <c r="E1728" s="18" t="s">
        <v>3165</v>
      </c>
      <c r="F1728" s="18" t="s">
        <v>147</v>
      </c>
      <c r="G1728" s="18">
        <v>891</v>
      </c>
      <c r="H1728" s="18">
        <v>891</v>
      </c>
      <c r="I1728" s="18">
        <v>541.59002685546875</v>
      </c>
      <c r="J1728" s="18">
        <v>105.38999938964844</v>
      </c>
      <c r="K1728" s="18">
        <v>541.59002685546875</v>
      </c>
      <c r="L1728" s="18">
        <v>0</v>
      </c>
      <c r="M1728" s="7">
        <v>94</v>
      </c>
      <c r="N1728" s="7">
        <v>0</v>
      </c>
      <c r="O1728" s="7">
        <v>635.59002685546875</v>
      </c>
      <c r="P1728" s="7" t="s">
        <v>118</v>
      </c>
      <c r="Q1728" s="7" t="s">
        <v>3166</v>
      </c>
      <c r="R1728" s="7">
        <v>34.099998474121094</v>
      </c>
      <c r="S1728" s="7">
        <v>47</v>
      </c>
      <c r="T1728" s="7">
        <v>436.20001220703125</v>
      </c>
      <c r="U1728" s="7"/>
      <c r="V1728" s="7"/>
      <c r="W1728" s="18">
        <v>1</v>
      </c>
    </row>
    <row r="1729" spans="1:23" ht="15" customHeight="1">
      <c r="A1729" s="18" t="s">
        <v>72</v>
      </c>
      <c r="B1729" s="18" t="s">
        <v>3123</v>
      </c>
      <c r="C1729" s="18" t="s">
        <v>3124</v>
      </c>
      <c r="D1729" s="18" t="s">
        <v>3125</v>
      </c>
      <c r="E1729" s="18" t="s">
        <v>3167</v>
      </c>
      <c r="F1729" s="18" t="s">
        <v>147</v>
      </c>
      <c r="G1729" s="18">
        <v>122</v>
      </c>
      <c r="H1729" s="18">
        <v>0</v>
      </c>
      <c r="I1729" s="18">
        <v>90.400001525878906</v>
      </c>
      <c r="J1729" s="18">
        <v>0</v>
      </c>
      <c r="K1729" s="18">
        <v>90.400001525878906</v>
      </c>
      <c r="L1729" s="18">
        <v>-7.0000000298023224E-2</v>
      </c>
      <c r="M1729" s="7">
        <v>0</v>
      </c>
      <c r="N1729" s="7">
        <v>-122</v>
      </c>
      <c r="O1729" s="7">
        <v>-31.670000076293945</v>
      </c>
      <c r="P1729" s="7" t="s">
        <v>126</v>
      </c>
      <c r="Q1729" s="7" t="s">
        <v>273</v>
      </c>
      <c r="R1729" s="7">
        <v>4.1999998092651367</v>
      </c>
      <c r="S1729" s="7">
        <v>12</v>
      </c>
      <c r="T1729" s="7">
        <v>90.400001525878906</v>
      </c>
      <c r="U1729" s="7"/>
      <c r="V1729" s="7"/>
      <c r="W1729" s="18">
        <v>1</v>
      </c>
    </row>
    <row r="1730" spans="1:23" ht="15" customHeight="1">
      <c r="A1730" s="18" t="s">
        <v>72</v>
      </c>
      <c r="B1730" s="18" t="s">
        <v>3168</v>
      </c>
      <c r="C1730" s="18" t="s">
        <v>3169</v>
      </c>
      <c r="D1730" s="18" t="s">
        <v>3170</v>
      </c>
      <c r="E1730" s="18" t="s">
        <v>3171</v>
      </c>
      <c r="F1730" s="18" t="s">
        <v>112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118</v>
      </c>
      <c r="Q1730" s="7" t="s">
        <v>638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72</v>
      </c>
      <c r="B1731" s="18" t="s">
        <v>3168</v>
      </c>
      <c r="C1731" s="18" t="s">
        <v>3169</v>
      </c>
      <c r="D1731" s="18" t="s">
        <v>3170</v>
      </c>
      <c r="E1731" s="18" t="s">
        <v>3172</v>
      </c>
      <c r="F1731" s="18" t="s">
        <v>112</v>
      </c>
      <c r="G1731" s="18">
        <v>0</v>
      </c>
      <c r="H1731" s="18">
        <v>0</v>
      </c>
      <c r="I1731" s="18">
        <v>22.299999237060547</v>
      </c>
      <c r="J1731" s="18">
        <v>0</v>
      </c>
      <c r="K1731" s="18">
        <v>22.299999237060547</v>
      </c>
      <c r="L1731" s="18">
        <v>0</v>
      </c>
      <c r="M1731" s="7">
        <v>0</v>
      </c>
      <c r="N1731" s="7">
        <v>0</v>
      </c>
      <c r="O1731" s="7">
        <v>22.299999237060547</v>
      </c>
      <c r="P1731" s="7" t="s">
        <v>118</v>
      </c>
      <c r="Q1731" s="7" t="s">
        <v>322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72</v>
      </c>
      <c r="B1732" s="18" t="s">
        <v>3168</v>
      </c>
      <c r="C1732" s="18" t="s">
        <v>3169</v>
      </c>
      <c r="D1732" s="18" t="s">
        <v>3170</v>
      </c>
      <c r="E1732" s="18" t="s">
        <v>3173</v>
      </c>
      <c r="F1732" s="18" t="s">
        <v>112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126</v>
      </c>
      <c r="Q1732" s="7" t="s">
        <v>1758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72</v>
      </c>
      <c r="B1733" s="18" t="s">
        <v>3174</v>
      </c>
      <c r="C1733" s="18" t="s">
        <v>3175</v>
      </c>
      <c r="D1733" s="18" t="s">
        <v>3176</v>
      </c>
      <c r="E1733" s="18" t="s">
        <v>3177</v>
      </c>
      <c r="F1733" s="18" t="s">
        <v>112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129</v>
      </c>
      <c r="Q1733" s="7" t="s">
        <v>1287</v>
      </c>
      <c r="R1733" s="7">
        <v>0</v>
      </c>
      <c r="S1733" s="7">
        <v>0</v>
      </c>
      <c r="T1733" s="7">
        <v>0</v>
      </c>
      <c r="U1733" s="7" t="s">
        <v>3178</v>
      </c>
      <c r="V1733" s="7">
        <v>0</v>
      </c>
      <c r="W1733" s="18">
        <v>0</v>
      </c>
    </row>
    <row r="1734" spans="1:23" ht="15" customHeight="1">
      <c r="A1734" s="18" t="s">
        <v>72</v>
      </c>
      <c r="B1734" s="18" t="s">
        <v>3168</v>
      </c>
      <c r="C1734" s="18" t="s">
        <v>3169</v>
      </c>
      <c r="D1734" s="18" t="s">
        <v>3170</v>
      </c>
      <c r="E1734" s="18" t="s">
        <v>3179</v>
      </c>
      <c r="F1734" s="18" t="s">
        <v>112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118</v>
      </c>
      <c r="Q1734" s="7" t="s">
        <v>1574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72</v>
      </c>
      <c r="B1735" s="18" t="s">
        <v>3168</v>
      </c>
      <c r="C1735" s="18" t="s">
        <v>3169</v>
      </c>
      <c r="D1735" s="18" t="s">
        <v>3170</v>
      </c>
      <c r="E1735" s="18" t="s">
        <v>3180</v>
      </c>
      <c r="F1735" s="18" t="s">
        <v>112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113</v>
      </c>
      <c r="Q1735" s="7" t="s">
        <v>991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72</v>
      </c>
      <c r="B1736" s="18" t="s">
        <v>3168</v>
      </c>
      <c r="C1736" s="18" t="s">
        <v>3169</v>
      </c>
      <c r="D1736" s="18" t="s">
        <v>3170</v>
      </c>
      <c r="E1736" s="18" t="s">
        <v>3181</v>
      </c>
      <c r="F1736" s="18" t="s">
        <v>147</v>
      </c>
      <c r="G1736" s="18">
        <v>133</v>
      </c>
      <c r="H1736" s="18">
        <v>0</v>
      </c>
      <c r="I1736" s="18">
        <v>97.029998779296875</v>
      </c>
      <c r="J1736" s="18">
        <v>1.3500000238418579</v>
      </c>
      <c r="K1736" s="18">
        <v>97.029998779296875</v>
      </c>
      <c r="L1736" s="18">
        <v>0</v>
      </c>
      <c r="M1736" s="7">
        <v>0</v>
      </c>
      <c r="N1736" s="7">
        <v>-133</v>
      </c>
      <c r="O1736" s="7">
        <v>-35.970001220703125</v>
      </c>
      <c r="P1736" s="7" t="s">
        <v>113</v>
      </c>
      <c r="Q1736" s="7" t="s">
        <v>3182</v>
      </c>
      <c r="R1736" s="7">
        <v>6.1999998092651367</v>
      </c>
      <c r="S1736" s="7">
        <v>16</v>
      </c>
      <c r="T1736" s="7">
        <v>95.680000305175781</v>
      </c>
      <c r="U1736" s="7"/>
      <c r="V1736" s="7"/>
      <c r="W1736" s="18">
        <v>1</v>
      </c>
    </row>
    <row r="1737" spans="1:23" ht="15" customHeight="1">
      <c r="A1737" s="18" t="s">
        <v>72</v>
      </c>
      <c r="B1737" s="18" t="s">
        <v>3168</v>
      </c>
      <c r="C1737" s="18" t="s">
        <v>3169</v>
      </c>
      <c r="D1737" s="18" t="s">
        <v>3170</v>
      </c>
      <c r="E1737" s="18" t="s">
        <v>3183</v>
      </c>
      <c r="F1737" s="18" t="s">
        <v>147</v>
      </c>
      <c r="G1737" s="18">
        <v>140</v>
      </c>
      <c r="H1737" s="18">
        <v>140</v>
      </c>
      <c r="I1737" s="18">
        <v>92.199996948242187</v>
      </c>
      <c r="J1737" s="18">
        <v>0</v>
      </c>
      <c r="K1737" s="18">
        <v>92.199996948242187</v>
      </c>
      <c r="L1737" s="18">
        <v>0</v>
      </c>
      <c r="M1737" s="7">
        <v>0</v>
      </c>
      <c r="N1737" s="7">
        <v>0</v>
      </c>
      <c r="O1737" s="7">
        <v>92.199996948242187</v>
      </c>
      <c r="P1737" s="7" t="s">
        <v>118</v>
      </c>
      <c r="Q1737" s="7" t="s">
        <v>277</v>
      </c>
      <c r="R1737" s="7">
        <v>4.9000000953674316</v>
      </c>
      <c r="S1737" s="7">
        <v>13</v>
      </c>
      <c r="T1737" s="7">
        <v>92.199996948242187</v>
      </c>
      <c r="U1737" s="7"/>
      <c r="V1737" s="7"/>
      <c r="W1737" s="18">
        <v>1</v>
      </c>
    </row>
    <row r="1738" spans="1:23" ht="15" customHeight="1">
      <c r="A1738" s="18" t="s">
        <v>72</v>
      </c>
      <c r="B1738" s="18" t="s">
        <v>3168</v>
      </c>
      <c r="C1738" s="18" t="s">
        <v>3169</v>
      </c>
      <c r="D1738" s="18" t="s">
        <v>3170</v>
      </c>
      <c r="E1738" s="18" t="s">
        <v>3184</v>
      </c>
      <c r="F1738" s="18" t="s">
        <v>147</v>
      </c>
      <c r="G1738" s="18">
        <v>1033</v>
      </c>
      <c r="H1738" s="18">
        <v>0</v>
      </c>
      <c r="I1738" s="18">
        <v>768.17999267578125</v>
      </c>
      <c r="J1738" s="18">
        <v>149.77999877929687</v>
      </c>
      <c r="K1738" s="18">
        <v>768.17999267578125</v>
      </c>
      <c r="L1738" s="18">
        <v>0</v>
      </c>
      <c r="M1738" s="7">
        <v>0</v>
      </c>
      <c r="N1738" s="7">
        <v>-1033</v>
      </c>
      <c r="O1738" s="7">
        <v>-264.82000732421875</v>
      </c>
      <c r="P1738" s="7" t="s">
        <v>113</v>
      </c>
      <c r="Q1738" s="7" t="s">
        <v>1629</v>
      </c>
      <c r="R1738" s="7">
        <v>49.5</v>
      </c>
      <c r="S1738" s="7">
        <v>96</v>
      </c>
      <c r="T1738" s="7">
        <v>618.4000244140625</v>
      </c>
      <c r="U1738" s="7"/>
      <c r="V1738" s="7"/>
      <c r="W1738" s="18">
        <v>1</v>
      </c>
    </row>
    <row r="1739" spans="1:23" ht="15" customHeight="1">
      <c r="A1739" s="18" t="s">
        <v>72</v>
      </c>
      <c r="B1739" s="18" t="s">
        <v>3168</v>
      </c>
      <c r="C1739" s="18" t="s">
        <v>3169</v>
      </c>
      <c r="D1739" s="18" t="s">
        <v>3170</v>
      </c>
      <c r="E1739" s="18" t="s">
        <v>3185</v>
      </c>
      <c r="F1739" s="18" t="s">
        <v>147</v>
      </c>
      <c r="G1739" s="18">
        <v>170</v>
      </c>
      <c r="H1739" s="18">
        <v>0</v>
      </c>
      <c r="I1739" s="18">
        <v>125.16000366210937</v>
      </c>
      <c r="J1739" s="18">
        <v>0</v>
      </c>
      <c r="K1739" s="18">
        <v>125.16000366210937</v>
      </c>
      <c r="L1739" s="18">
        <v>0</v>
      </c>
      <c r="M1739" s="7">
        <v>0</v>
      </c>
      <c r="N1739" s="7">
        <v>-170</v>
      </c>
      <c r="O1739" s="7">
        <v>-44.840000152587891</v>
      </c>
      <c r="P1739" s="7" t="s">
        <v>113</v>
      </c>
      <c r="Q1739" s="7" t="s">
        <v>1631</v>
      </c>
      <c r="R1739" s="7">
        <v>9.3999996185302734</v>
      </c>
      <c r="S1739" s="7">
        <v>25</v>
      </c>
      <c r="T1739" s="7">
        <v>125.16000366210937</v>
      </c>
      <c r="U1739" s="7"/>
      <c r="V1739" s="7"/>
      <c r="W1739" s="18">
        <v>1</v>
      </c>
    </row>
    <row r="1740" spans="1:23" ht="15" customHeight="1">
      <c r="A1740" s="18" t="s">
        <v>72</v>
      </c>
      <c r="B1740" s="18" t="s">
        <v>3168</v>
      </c>
      <c r="C1740" s="18" t="s">
        <v>3169</v>
      </c>
      <c r="D1740" s="18" t="s">
        <v>3170</v>
      </c>
      <c r="E1740" s="18" t="s">
        <v>3186</v>
      </c>
      <c r="F1740" s="18" t="s">
        <v>147</v>
      </c>
      <c r="G1740" s="18">
        <v>195</v>
      </c>
      <c r="H1740" s="18">
        <v>0</v>
      </c>
      <c r="I1740" s="18">
        <v>128.19999694824219</v>
      </c>
      <c r="J1740" s="18">
        <v>0</v>
      </c>
      <c r="K1740" s="18">
        <v>128.19999694824219</v>
      </c>
      <c r="L1740" s="18">
        <v>0</v>
      </c>
      <c r="M1740" s="7">
        <v>0</v>
      </c>
      <c r="N1740" s="7">
        <v>-195</v>
      </c>
      <c r="O1740" s="7">
        <v>-66.800003051757813</v>
      </c>
      <c r="P1740" s="7" t="s">
        <v>126</v>
      </c>
      <c r="Q1740" s="7" t="s">
        <v>1220</v>
      </c>
      <c r="R1740" s="7">
        <v>7.9000000953674316</v>
      </c>
      <c r="S1740" s="7">
        <v>25</v>
      </c>
      <c r="T1740" s="7">
        <v>128.19999694824219</v>
      </c>
      <c r="U1740" s="7"/>
      <c r="V1740" s="7"/>
      <c r="W1740" s="18">
        <v>1</v>
      </c>
    </row>
    <row r="1741" spans="1:23" ht="15" customHeight="1">
      <c r="A1741" s="18" t="s">
        <v>72</v>
      </c>
      <c r="B1741" s="18" t="s">
        <v>3168</v>
      </c>
      <c r="C1741" s="18" t="s">
        <v>3169</v>
      </c>
      <c r="D1741" s="18" t="s">
        <v>3170</v>
      </c>
      <c r="E1741" s="18" t="s">
        <v>3187</v>
      </c>
      <c r="F1741" s="18" t="s">
        <v>147</v>
      </c>
      <c r="G1741" s="18">
        <v>130</v>
      </c>
      <c r="H1741" s="18">
        <v>0</v>
      </c>
      <c r="I1741" s="18">
        <v>79.680000305175781</v>
      </c>
      <c r="J1741" s="18">
        <v>0</v>
      </c>
      <c r="K1741" s="18">
        <v>79.680000305175781</v>
      </c>
      <c r="L1741" s="18">
        <v>0</v>
      </c>
      <c r="M1741" s="7">
        <v>0</v>
      </c>
      <c r="N1741" s="7">
        <v>-130</v>
      </c>
      <c r="O1741" s="7">
        <v>-50.319999694824219</v>
      </c>
      <c r="P1741" s="7" t="s">
        <v>113</v>
      </c>
      <c r="Q1741" s="7" t="s">
        <v>3188</v>
      </c>
      <c r="R1741" s="7">
        <v>3.7000000476837158</v>
      </c>
      <c r="S1741" s="7">
        <v>16</v>
      </c>
      <c r="T1741" s="7">
        <v>79.680000305175781</v>
      </c>
      <c r="U1741" s="7"/>
      <c r="V1741" s="7"/>
      <c r="W1741" s="18">
        <v>1</v>
      </c>
    </row>
    <row r="1742" spans="1:23" ht="15" customHeight="1">
      <c r="A1742" s="18" t="s">
        <v>72</v>
      </c>
      <c r="B1742" s="18" t="s">
        <v>3168</v>
      </c>
      <c r="C1742" s="18" t="s">
        <v>3169</v>
      </c>
      <c r="D1742" s="18" t="s">
        <v>3170</v>
      </c>
      <c r="E1742" s="18" t="s">
        <v>3189</v>
      </c>
      <c r="F1742" s="18" t="s">
        <v>147</v>
      </c>
      <c r="G1742" s="18">
        <v>121</v>
      </c>
      <c r="H1742" s="18">
        <v>0</v>
      </c>
      <c r="I1742" s="18">
        <v>88.720001220703125</v>
      </c>
      <c r="J1742" s="18">
        <v>0</v>
      </c>
      <c r="K1742" s="18">
        <v>88.720001220703125</v>
      </c>
      <c r="L1742" s="18">
        <v>0</v>
      </c>
      <c r="M1742" s="7">
        <v>0</v>
      </c>
      <c r="N1742" s="7">
        <v>-121</v>
      </c>
      <c r="O1742" s="7">
        <v>-32.279998779296875</v>
      </c>
      <c r="P1742" s="7" t="s">
        <v>113</v>
      </c>
      <c r="Q1742" s="7" t="s">
        <v>3190</v>
      </c>
      <c r="R1742" s="7">
        <v>4.8000001907348633</v>
      </c>
      <c r="S1742" s="7">
        <v>18</v>
      </c>
      <c r="T1742" s="7">
        <v>88.720001220703125</v>
      </c>
      <c r="U1742" s="7"/>
      <c r="V1742" s="7"/>
      <c r="W1742" s="18">
        <v>1</v>
      </c>
    </row>
    <row r="1743" spans="1:23" ht="15" customHeight="1">
      <c r="A1743" s="18" t="s">
        <v>72</v>
      </c>
      <c r="B1743" s="18" t="s">
        <v>3191</v>
      </c>
      <c r="C1743" s="18" t="s">
        <v>3192</v>
      </c>
      <c r="D1743" s="18" t="s">
        <v>3193</v>
      </c>
      <c r="E1743" s="18" t="s">
        <v>3194</v>
      </c>
      <c r="F1743" s="18" t="s">
        <v>147</v>
      </c>
      <c r="G1743" s="18">
        <v>467</v>
      </c>
      <c r="H1743" s="18">
        <v>0</v>
      </c>
      <c r="I1743" s="18">
        <v>294.85000610351562</v>
      </c>
      <c r="J1743" s="18">
        <v>10.25</v>
      </c>
      <c r="K1743" s="18">
        <v>294.85000610351562</v>
      </c>
      <c r="L1743" s="18">
        <v>0</v>
      </c>
      <c r="M1743" s="7">
        <v>27</v>
      </c>
      <c r="N1743" s="7">
        <v>-467</v>
      </c>
      <c r="O1743" s="7">
        <v>-145.14999389648437</v>
      </c>
      <c r="P1743" s="7" t="s">
        <v>118</v>
      </c>
      <c r="Q1743" s="7" t="s">
        <v>1266</v>
      </c>
      <c r="R1743" s="7">
        <v>20.299999237060547</v>
      </c>
      <c r="S1743" s="7">
        <v>61</v>
      </c>
      <c r="T1743" s="7">
        <v>284.60000610351562</v>
      </c>
      <c r="U1743" s="7"/>
      <c r="V1743" s="7"/>
      <c r="W1743" s="18">
        <v>1</v>
      </c>
    </row>
    <row r="1744" spans="1:23" ht="15" customHeight="1">
      <c r="A1744" s="18" t="s">
        <v>72</v>
      </c>
      <c r="B1744" s="18" t="s">
        <v>3168</v>
      </c>
      <c r="C1744" s="18" t="s">
        <v>3169</v>
      </c>
      <c r="D1744" s="18" t="s">
        <v>3170</v>
      </c>
      <c r="E1744" s="18" t="s">
        <v>3195</v>
      </c>
      <c r="F1744" s="18" t="s">
        <v>147</v>
      </c>
      <c r="G1744" s="18">
        <v>247</v>
      </c>
      <c r="H1744" s="18">
        <v>247</v>
      </c>
      <c r="I1744" s="18">
        <v>168.25999450683594</v>
      </c>
      <c r="J1744" s="18">
        <v>44.060001373291016</v>
      </c>
      <c r="K1744" s="18">
        <v>168.25999450683594</v>
      </c>
      <c r="L1744" s="18">
        <v>0</v>
      </c>
      <c r="M1744" s="7">
        <v>0</v>
      </c>
      <c r="N1744" s="7">
        <v>0</v>
      </c>
      <c r="O1744" s="7">
        <v>168.25999450683594</v>
      </c>
      <c r="P1744" s="7" t="s">
        <v>118</v>
      </c>
      <c r="Q1744" s="7" t="s">
        <v>2283</v>
      </c>
      <c r="R1744" s="7">
        <v>7.4000000953674316</v>
      </c>
      <c r="S1744" s="7">
        <v>25</v>
      </c>
      <c r="T1744" s="7">
        <v>124.19999694824219</v>
      </c>
      <c r="U1744" s="7"/>
      <c r="V1744" s="7"/>
      <c r="W1744" s="18">
        <v>1</v>
      </c>
    </row>
    <row r="1745" spans="1:23" ht="15" customHeight="1">
      <c r="A1745" s="18" t="s">
        <v>72</v>
      </c>
      <c r="B1745" s="18" t="s">
        <v>3191</v>
      </c>
      <c r="C1745" s="18" t="s">
        <v>3192</v>
      </c>
      <c r="D1745" s="18" t="s">
        <v>3193</v>
      </c>
      <c r="E1745" s="18" t="s">
        <v>3196</v>
      </c>
      <c r="F1745" s="18" t="s">
        <v>147</v>
      </c>
      <c r="G1745" s="18">
        <v>369</v>
      </c>
      <c r="H1745" s="18">
        <v>0</v>
      </c>
      <c r="I1745" s="18">
        <v>274.20001220703125</v>
      </c>
      <c r="J1745" s="18">
        <v>0</v>
      </c>
      <c r="K1745" s="18">
        <v>274.20001220703125</v>
      </c>
      <c r="L1745" s="18">
        <v>0</v>
      </c>
      <c r="M1745" s="7">
        <v>0</v>
      </c>
      <c r="N1745" s="7">
        <v>-369</v>
      </c>
      <c r="O1745" s="7">
        <v>-94.800003051757812</v>
      </c>
      <c r="P1745" s="7" t="s">
        <v>113</v>
      </c>
      <c r="Q1745" s="7" t="s">
        <v>1314</v>
      </c>
      <c r="R1745" s="7">
        <v>21</v>
      </c>
      <c r="S1745" s="7">
        <v>71</v>
      </c>
      <c r="T1745" s="7">
        <v>274.20001220703125</v>
      </c>
      <c r="U1745" s="7"/>
      <c r="V1745" s="7"/>
      <c r="W1745" s="18">
        <v>1</v>
      </c>
    </row>
    <row r="1746" spans="1:23" ht="15" customHeight="1">
      <c r="A1746" s="18" t="s">
        <v>72</v>
      </c>
      <c r="B1746" s="18" t="s">
        <v>3168</v>
      </c>
      <c r="C1746" s="18" t="s">
        <v>3169</v>
      </c>
      <c r="D1746" s="18" t="s">
        <v>3170</v>
      </c>
      <c r="E1746" s="18" t="s">
        <v>3197</v>
      </c>
      <c r="F1746" s="18" t="s">
        <v>147</v>
      </c>
      <c r="G1746" s="18">
        <v>187</v>
      </c>
      <c r="H1746" s="18">
        <v>0</v>
      </c>
      <c r="I1746" s="18">
        <v>138.27999877929687</v>
      </c>
      <c r="J1746" s="18">
        <v>0</v>
      </c>
      <c r="K1746" s="18">
        <v>138.27999877929687</v>
      </c>
      <c r="L1746" s="18">
        <v>0</v>
      </c>
      <c r="M1746" s="7">
        <v>0</v>
      </c>
      <c r="N1746" s="7">
        <v>-187</v>
      </c>
      <c r="O1746" s="7">
        <v>-48.720001220703125</v>
      </c>
      <c r="P1746" s="7" t="s">
        <v>113</v>
      </c>
      <c r="Q1746" s="7" t="s">
        <v>1023</v>
      </c>
      <c r="R1746" s="7">
        <v>10.199999809265137</v>
      </c>
      <c r="S1746" s="7">
        <v>33</v>
      </c>
      <c r="T1746" s="7">
        <v>138.27999877929687</v>
      </c>
      <c r="U1746" s="7"/>
      <c r="V1746" s="7"/>
      <c r="W1746" s="18">
        <v>1</v>
      </c>
    </row>
    <row r="1747" spans="1:23" ht="15" customHeight="1">
      <c r="A1747" s="18" t="s">
        <v>72</v>
      </c>
      <c r="B1747" s="18" t="s">
        <v>3191</v>
      </c>
      <c r="C1747" s="18" t="s">
        <v>3192</v>
      </c>
      <c r="D1747" s="18" t="s">
        <v>3193</v>
      </c>
      <c r="E1747" s="18" t="s">
        <v>3198</v>
      </c>
      <c r="F1747" s="18" t="s">
        <v>147</v>
      </c>
      <c r="G1747" s="18">
        <v>240</v>
      </c>
      <c r="H1747" s="18">
        <v>0</v>
      </c>
      <c r="I1747" s="18">
        <v>161.92999267578125</v>
      </c>
      <c r="J1747" s="18">
        <v>1.0199999809265137</v>
      </c>
      <c r="K1747" s="18">
        <v>161.92999267578125</v>
      </c>
      <c r="L1747" s="18">
        <v>-7.9999998211860657E-2</v>
      </c>
      <c r="M1747" s="7">
        <v>0</v>
      </c>
      <c r="N1747" s="7">
        <v>-240</v>
      </c>
      <c r="O1747" s="7">
        <v>-78.150001525878906</v>
      </c>
      <c r="P1747" s="7" t="s">
        <v>118</v>
      </c>
      <c r="Q1747" s="7" t="s">
        <v>3199</v>
      </c>
      <c r="R1747" s="7">
        <v>10.100000381469727</v>
      </c>
      <c r="S1747" s="7">
        <v>32</v>
      </c>
      <c r="T1747" s="7">
        <v>160.91000366210937</v>
      </c>
      <c r="U1747" s="7"/>
      <c r="V1747" s="7"/>
      <c r="W1747" s="18">
        <v>1</v>
      </c>
    </row>
    <row r="1748" spans="1:23" ht="15" customHeight="1">
      <c r="A1748" s="18" t="s">
        <v>72</v>
      </c>
      <c r="B1748" s="18" t="s">
        <v>3168</v>
      </c>
      <c r="C1748" s="18" t="s">
        <v>3169</v>
      </c>
      <c r="D1748" s="18" t="s">
        <v>3170</v>
      </c>
      <c r="E1748" s="18" t="s">
        <v>3200</v>
      </c>
      <c r="F1748" s="18" t="s">
        <v>147</v>
      </c>
      <c r="G1748" s="18">
        <v>168</v>
      </c>
      <c r="H1748" s="18">
        <v>0</v>
      </c>
      <c r="I1748" s="18">
        <v>106.19999694824219</v>
      </c>
      <c r="J1748" s="18">
        <v>0</v>
      </c>
      <c r="K1748" s="18">
        <v>106.19999694824219</v>
      </c>
      <c r="L1748" s="18">
        <v>0</v>
      </c>
      <c r="M1748" s="7">
        <v>0</v>
      </c>
      <c r="N1748" s="7">
        <v>-168</v>
      </c>
      <c r="O1748" s="7">
        <v>-61.799999237060547</v>
      </c>
      <c r="P1748" s="7" t="s">
        <v>126</v>
      </c>
      <c r="Q1748" s="7" t="s">
        <v>471</v>
      </c>
      <c r="R1748" s="7">
        <v>5.9000000953674316</v>
      </c>
      <c r="S1748" s="7">
        <v>19</v>
      </c>
      <c r="T1748" s="7">
        <v>106.19999694824219</v>
      </c>
      <c r="U1748" s="7"/>
      <c r="V1748" s="7"/>
      <c r="W1748" s="18">
        <v>1</v>
      </c>
    </row>
    <row r="1749" spans="1:23" ht="15" customHeight="1">
      <c r="A1749" s="18" t="s">
        <v>72</v>
      </c>
      <c r="B1749" s="18" t="s">
        <v>3191</v>
      </c>
      <c r="C1749" s="18" t="s">
        <v>3192</v>
      </c>
      <c r="D1749" s="18" t="s">
        <v>3193</v>
      </c>
      <c r="E1749" s="18" t="s">
        <v>3201</v>
      </c>
      <c r="F1749" s="18" t="s">
        <v>147</v>
      </c>
      <c r="G1749" s="18">
        <v>332</v>
      </c>
      <c r="H1749" s="18">
        <v>0</v>
      </c>
      <c r="I1749" s="18">
        <v>201.22999572753906</v>
      </c>
      <c r="J1749" s="18">
        <v>0</v>
      </c>
      <c r="K1749" s="18">
        <v>201.22999572753906</v>
      </c>
      <c r="L1749" s="18">
        <v>-9.9999997764825821E-3</v>
      </c>
      <c r="M1749" s="7">
        <v>0</v>
      </c>
      <c r="N1749" s="7">
        <v>-332</v>
      </c>
      <c r="O1749" s="7">
        <v>-130.77999877929687</v>
      </c>
      <c r="P1749" s="7" t="s">
        <v>118</v>
      </c>
      <c r="Q1749" s="7" t="s">
        <v>1233</v>
      </c>
      <c r="R1749" s="7">
        <v>14.899999618530273</v>
      </c>
      <c r="S1749" s="7">
        <v>41</v>
      </c>
      <c r="T1749" s="7">
        <v>201.22999572753906</v>
      </c>
      <c r="U1749" s="7"/>
      <c r="V1749" s="7"/>
      <c r="W1749" s="18">
        <v>1</v>
      </c>
    </row>
    <row r="1750" spans="1:23" ht="15" customHeight="1">
      <c r="A1750" s="18" t="s">
        <v>72</v>
      </c>
      <c r="B1750" s="18" t="s">
        <v>3168</v>
      </c>
      <c r="C1750" s="18" t="s">
        <v>3169</v>
      </c>
      <c r="D1750" s="18" t="s">
        <v>3170</v>
      </c>
      <c r="E1750" s="18" t="s">
        <v>3202</v>
      </c>
      <c r="F1750" s="18" t="s">
        <v>147</v>
      </c>
      <c r="G1750" s="18">
        <v>193</v>
      </c>
      <c r="H1750" s="18">
        <v>0</v>
      </c>
      <c r="I1750" s="18">
        <v>141.80000305175781</v>
      </c>
      <c r="J1750" s="18">
        <v>0</v>
      </c>
      <c r="K1750" s="18">
        <v>141.80000305175781</v>
      </c>
      <c r="L1750" s="18">
        <v>0</v>
      </c>
      <c r="M1750" s="7">
        <v>0</v>
      </c>
      <c r="N1750" s="7">
        <v>-193</v>
      </c>
      <c r="O1750" s="7">
        <v>-51.200000762939453</v>
      </c>
      <c r="P1750" s="7" t="s">
        <v>126</v>
      </c>
      <c r="Q1750" s="7" t="s">
        <v>549</v>
      </c>
      <c r="R1750" s="7">
        <v>9.1000003814697266</v>
      </c>
      <c r="S1750" s="7">
        <v>29</v>
      </c>
      <c r="T1750" s="7">
        <v>141.80000305175781</v>
      </c>
      <c r="U1750" s="7"/>
      <c r="V1750" s="7"/>
      <c r="W1750" s="18">
        <v>1</v>
      </c>
    </row>
    <row r="1751" spans="1:23" ht="15" customHeight="1">
      <c r="A1751" s="18" t="s">
        <v>72</v>
      </c>
      <c r="B1751" s="18" t="s">
        <v>3191</v>
      </c>
      <c r="C1751" s="18" t="s">
        <v>3192</v>
      </c>
      <c r="D1751" s="18" t="s">
        <v>3193</v>
      </c>
      <c r="E1751" s="18" t="s">
        <v>3203</v>
      </c>
      <c r="F1751" s="18" t="s">
        <v>147</v>
      </c>
      <c r="G1751" s="18">
        <v>164</v>
      </c>
      <c r="H1751" s="18">
        <v>0</v>
      </c>
      <c r="I1751" s="18">
        <v>111.52999877929687</v>
      </c>
      <c r="J1751" s="18">
        <v>14.729999542236328</v>
      </c>
      <c r="K1751" s="18">
        <v>111.52999877929687</v>
      </c>
      <c r="L1751" s="18">
        <v>0</v>
      </c>
      <c r="M1751" s="7">
        <v>0</v>
      </c>
      <c r="N1751" s="7">
        <v>-164</v>
      </c>
      <c r="O1751" s="7">
        <v>-52.470001220703125</v>
      </c>
      <c r="P1751" s="7" t="s">
        <v>118</v>
      </c>
      <c r="Q1751" s="7" t="s">
        <v>656</v>
      </c>
      <c r="R1751" s="7">
        <v>5.0999999046325684</v>
      </c>
      <c r="S1751" s="7">
        <v>16</v>
      </c>
      <c r="T1751" s="7">
        <v>96.800003051757813</v>
      </c>
      <c r="U1751" s="7"/>
      <c r="V1751" s="7"/>
      <c r="W1751" s="18">
        <v>1</v>
      </c>
    </row>
    <row r="1752" spans="1:23" ht="15" customHeight="1">
      <c r="A1752" s="18" t="s">
        <v>72</v>
      </c>
      <c r="B1752" s="18" t="s">
        <v>3168</v>
      </c>
      <c r="C1752" s="18" t="s">
        <v>3169</v>
      </c>
      <c r="D1752" s="18" t="s">
        <v>3170</v>
      </c>
      <c r="E1752" s="18" t="s">
        <v>3204</v>
      </c>
      <c r="F1752" s="18" t="s">
        <v>147</v>
      </c>
      <c r="G1752" s="18">
        <v>590</v>
      </c>
      <c r="H1752" s="18">
        <v>590</v>
      </c>
      <c r="I1752" s="18">
        <v>395.95999145507812</v>
      </c>
      <c r="J1752" s="18">
        <v>0</v>
      </c>
      <c r="K1752" s="18">
        <v>395.95999145507812</v>
      </c>
      <c r="L1752" s="18">
        <v>0</v>
      </c>
      <c r="M1752" s="7">
        <v>55</v>
      </c>
      <c r="N1752" s="7">
        <v>0</v>
      </c>
      <c r="O1752" s="7">
        <v>450.95999145507812</v>
      </c>
      <c r="P1752" s="7" t="s">
        <v>113</v>
      </c>
      <c r="Q1752" s="7" t="s">
        <v>2952</v>
      </c>
      <c r="R1752" s="7">
        <v>33.299999237060547</v>
      </c>
      <c r="S1752" s="7">
        <v>55</v>
      </c>
      <c r="T1752" s="7">
        <v>395.95999145507812</v>
      </c>
      <c r="U1752" s="7"/>
      <c r="V1752" s="7"/>
      <c r="W1752" s="18">
        <v>1</v>
      </c>
    </row>
    <row r="1753" spans="1:23" ht="15" customHeight="1">
      <c r="A1753" s="18" t="s">
        <v>72</v>
      </c>
      <c r="B1753" s="18" t="s">
        <v>3191</v>
      </c>
      <c r="C1753" s="18" t="s">
        <v>3192</v>
      </c>
      <c r="D1753" s="18" t="s">
        <v>3193</v>
      </c>
      <c r="E1753" s="18" t="s">
        <v>3205</v>
      </c>
      <c r="F1753" s="18" t="s">
        <v>147</v>
      </c>
      <c r="G1753" s="18">
        <v>93</v>
      </c>
      <c r="H1753" s="18">
        <v>93</v>
      </c>
      <c r="I1753" s="18">
        <v>69.199996948242188</v>
      </c>
      <c r="J1753" s="18">
        <v>0</v>
      </c>
      <c r="K1753" s="18">
        <v>69.199996948242188</v>
      </c>
      <c r="L1753" s="18">
        <v>0</v>
      </c>
      <c r="M1753" s="7">
        <v>0</v>
      </c>
      <c r="N1753" s="7">
        <v>0</v>
      </c>
      <c r="O1753" s="7">
        <v>69.199996948242188</v>
      </c>
      <c r="P1753" s="7" t="s">
        <v>113</v>
      </c>
      <c r="Q1753" s="7" t="s">
        <v>3206</v>
      </c>
      <c r="R1753" s="7">
        <v>3</v>
      </c>
      <c r="S1753" s="7">
        <v>10</v>
      </c>
      <c r="T1753" s="7">
        <v>69.199996948242188</v>
      </c>
      <c r="U1753" s="7"/>
      <c r="V1753" s="7"/>
      <c r="W1753" s="18">
        <v>1</v>
      </c>
    </row>
    <row r="1754" spans="1:23" ht="15" customHeight="1">
      <c r="A1754" s="18" t="s">
        <v>72</v>
      </c>
      <c r="B1754" s="18" t="s">
        <v>3168</v>
      </c>
      <c r="C1754" s="18" t="s">
        <v>3169</v>
      </c>
      <c r="D1754" s="18" t="s">
        <v>3170</v>
      </c>
      <c r="E1754" s="18" t="s">
        <v>3207</v>
      </c>
      <c r="F1754" s="18" t="s">
        <v>147</v>
      </c>
      <c r="G1754" s="18">
        <v>100</v>
      </c>
      <c r="H1754" s="18">
        <v>100</v>
      </c>
      <c r="I1754" s="18">
        <v>64.800003051757812</v>
      </c>
      <c r="J1754" s="18">
        <v>0</v>
      </c>
      <c r="K1754" s="18">
        <v>64.800003051757812</v>
      </c>
      <c r="L1754" s="18">
        <v>0</v>
      </c>
      <c r="M1754" s="7">
        <v>0</v>
      </c>
      <c r="N1754" s="7">
        <v>0</v>
      </c>
      <c r="O1754" s="7">
        <v>64.800003051757812</v>
      </c>
      <c r="P1754" s="7" t="s">
        <v>118</v>
      </c>
      <c r="Q1754" s="7" t="s">
        <v>3208</v>
      </c>
      <c r="R1754" s="7">
        <v>2.0999999046325684</v>
      </c>
      <c r="S1754" s="7">
        <v>8</v>
      </c>
      <c r="T1754" s="7">
        <v>64.800003051757812</v>
      </c>
      <c r="U1754" s="7"/>
      <c r="V1754" s="7"/>
      <c r="W1754" s="18">
        <v>1</v>
      </c>
    </row>
    <row r="1755" spans="1:23" ht="15" customHeight="1">
      <c r="A1755" s="18" t="s">
        <v>72</v>
      </c>
      <c r="B1755" s="18" t="s">
        <v>3191</v>
      </c>
      <c r="C1755" s="18" t="s">
        <v>3192</v>
      </c>
      <c r="D1755" s="18" t="s">
        <v>3193</v>
      </c>
      <c r="E1755" s="18" t="s">
        <v>3209</v>
      </c>
      <c r="F1755" s="18" t="s">
        <v>147</v>
      </c>
      <c r="G1755" s="18">
        <v>106</v>
      </c>
      <c r="H1755" s="18">
        <v>0</v>
      </c>
      <c r="I1755" s="18">
        <v>78.599998474121094</v>
      </c>
      <c r="J1755" s="18">
        <v>0</v>
      </c>
      <c r="K1755" s="18">
        <v>78.599998474121094</v>
      </c>
      <c r="L1755" s="18">
        <v>0</v>
      </c>
      <c r="M1755" s="7">
        <v>0</v>
      </c>
      <c r="N1755" s="7">
        <v>-106</v>
      </c>
      <c r="O1755" s="7">
        <v>-27.399999618530273</v>
      </c>
      <c r="P1755" s="7" t="s">
        <v>113</v>
      </c>
      <c r="Q1755" s="7" t="s">
        <v>1867</v>
      </c>
      <c r="R1755" s="7">
        <v>4</v>
      </c>
      <c r="S1755" s="7">
        <v>13</v>
      </c>
      <c r="T1755" s="7">
        <v>78.599998474121094</v>
      </c>
      <c r="U1755" s="7"/>
      <c r="V1755" s="7"/>
      <c r="W1755" s="18">
        <v>1</v>
      </c>
    </row>
    <row r="1756" spans="1:23" ht="15" customHeight="1">
      <c r="A1756" s="18" t="s">
        <v>72</v>
      </c>
      <c r="B1756" s="18" t="s">
        <v>3191</v>
      </c>
      <c r="C1756" s="18" t="s">
        <v>3192</v>
      </c>
      <c r="D1756" s="18" t="s">
        <v>3193</v>
      </c>
      <c r="E1756" s="18" t="s">
        <v>3210</v>
      </c>
      <c r="F1756" s="18" t="s">
        <v>147</v>
      </c>
      <c r="G1756" s="18">
        <v>197</v>
      </c>
      <c r="H1756" s="18">
        <v>197</v>
      </c>
      <c r="I1756" s="18">
        <v>131.80000305175781</v>
      </c>
      <c r="J1756" s="18">
        <v>0</v>
      </c>
      <c r="K1756" s="18">
        <v>131.80000305175781</v>
      </c>
      <c r="L1756" s="18">
        <v>0</v>
      </c>
      <c r="M1756" s="7">
        <v>0</v>
      </c>
      <c r="N1756" s="7">
        <v>0</v>
      </c>
      <c r="O1756" s="7">
        <v>131.80000305175781</v>
      </c>
      <c r="P1756" s="7" t="s">
        <v>118</v>
      </c>
      <c r="Q1756" s="7" t="s">
        <v>341</v>
      </c>
      <c r="R1756" s="7">
        <v>8.6000003814697266</v>
      </c>
      <c r="S1756" s="7">
        <v>23</v>
      </c>
      <c r="T1756" s="7">
        <v>131.80000305175781</v>
      </c>
      <c r="U1756" s="7"/>
      <c r="V1756" s="7"/>
      <c r="W1756" s="18">
        <v>1</v>
      </c>
    </row>
    <row r="1757" spans="1:23" ht="15" customHeight="1">
      <c r="A1757" s="18" t="s">
        <v>72</v>
      </c>
      <c r="B1757" s="18" t="s">
        <v>3168</v>
      </c>
      <c r="C1757" s="18" t="s">
        <v>3169</v>
      </c>
      <c r="D1757" s="18" t="s">
        <v>3170</v>
      </c>
      <c r="E1757" s="18" t="s">
        <v>3211</v>
      </c>
      <c r="F1757" s="18" t="s">
        <v>147</v>
      </c>
      <c r="G1757" s="18">
        <v>143</v>
      </c>
      <c r="H1757" s="18">
        <v>0</v>
      </c>
      <c r="I1757" s="18">
        <v>106.36000061035156</v>
      </c>
      <c r="J1757" s="18">
        <v>0</v>
      </c>
      <c r="K1757" s="18">
        <v>106.36000061035156</v>
      </c>
      <c r="L1757" s="18">
        <v>0</v>
      </c>
      <c r="M1757" s="7">
        <v>0</v>
      </c>
      <c r="N1757" s="7">
        <v>-143</v>
      </c>
      <c r="O1757" s="7">
        <v>-36.639999389648438</v>
      </c>
      <c r="P1757" s="7" t="s">
        <v>113</v>
      </c>
      <c r="Q1757" s="7" t="s">
        <v>2303</v>
      </c>
      <c r="R1757" s="7">
        <v>7.4000000953674316</v>
      </c>
      <c r="S1757" s="7">
        <v>19</v>
      </c>
      <c r="T1757" s="7">
        <v>106.36000061035156</v>
      </c>
      <c r="U1757" s="7"/>
      <c r="V1757" s="7"/>
      <c r="W1757" s="18">
        <v>1</v>
      </c>
    </row>
    <row r="1758" spans="1:23" ht="15" customHeight="1">
      <c r="A1758" s="18" t="s">
        <v>72</v>
      </c>
      <c r="B1758" s="18" t="s">
        <v>3168</v>
      </c>
      <c r="C1758" s="18" t="s">
        <v>3169</v>
      </c>
      <c r="D1758" s="18" t="s">
        <v>3170</v>
      </c>
      <c r="E1758" s="18" t="s">
        <v>3212</v>
      </c>
      <c r="F1758" s="18" t="s">
        <v>147</v>
      </c>
      <c r="G1758" s="18">
        <v>154</v>
      </c>
      <c r="H1758" s="18">
        <v>154</v>
      </c>
      <c r="I1758" s="18">
        <v>113.31999969482422</v>
      </c>
      <c r="J1758" s="18">
        <v>0</v>
      </c>
      <c r="K1758" s="18">
        <v>113.31999969482422</v>
      </c>
      <c r="L1758" s="18">
        <v>0</v>
      </c>
      <c r="M1758" s="7">
        <v>0</v>
      </c>
      <c r="N1758" s="7">
        <v>0</v>
      </c>
      <c r="O1758" s="7">
        <v>113.31999969482422</v>
      </c>
      <c r="P1758" s="7" t="s">
        <v>113</v>
      </c>
      <c r="Q1758" s="7" t="s">
        <v>349</v>
      </c>
      <c r="R1758" s="7">
        <v>8.8000001907348633</v>
      </c>
      <c r="S1758" s="7">
        <v>17</v>
      </c>
      <c r="T1758" s="7">
        <v>113.31999969482422</v>
      </c>
      <c r="U1758" s="7"/>
      <c r="V1758" s="7"/>
      <c r="W1758" s="18">
        <v>1</v>
      </c>
    </row>
    <row r="1759" spans="1:23" ht="15" customHeight="1">
      <c r="A1759" s="18" t="s">
        <v>72</v>
      </c>
      <c r="B1759" s="18" t="s">
        <v>3168</v>
      </c>
      <c r="C1759" s="18" t="s">
        <v>3169</v>
      </c>
      <c r="D1759" s="18" t="s">
        <v>3170</v>
      </c>
      <c r="E1759" s="18" t="s">
        <v>3213</v>
      </c>
      <c r="F1759" s="18" t="s">
        <v>147</v>
      </c>
      <c r="G1759" s="18">
        <v>121</v>
      </c>
      <c r="H1759" s="18">
        <v>121</v>
      </c>
      <c r="I1759" s="18">
        <v>64</v>
      </c>
      <c r="J1759" s="18">
        <v>0</v>
      </c>
      <c r="K1759" s="18">
        <v>64</v>
      </c>
      <c r="L1759" s="18">
        <v>0</v>
      </c>
      <c r="M1759" s="7">
        <v>0</v>
      </c>
      <c r="N1759" s="7">
        <v>0</v>
      </c>
      <c r="O1759" s="7">
        <v>64</v>
      </c>
      <c r="P1759" s="7" t="s">
        <v>126</v>
      </c>
      <c r="Q1759" s="7" t="s">
        <v>1174</v>
      </c>
      <c r="R1759" s="7">
        <v>1.1000000238418579</v>
      </c>
      <c r="S1759" s="7">
        <v>7</v>
      </c>
      <c r="T1759" s="7">
        <v>64</v>
      </c>
      <c r="U1759" s="7"/>
      <c r="V1759" s="7"/>
      <c r="W1759" s="18">
        <v>1</v>
      </c>
    </row>
    <row r="1760" spans="1:23" ht="15" customHeight="1">
      <c r="A1760" s="18" t="s">
        <v>72</v>
      </c>
      <c r="B1760" s="18" t="s">
        <v>3168</v>
      </c>
      <c r="C1760" s="18" t="s">
        <v>3169</v>
      </c>
      <c r="D1760" s="18" t="s">
        <v>3170</v>
      </c>
      <c r="E1760" s="18" t="s">
        <v>3214</v>
      </c>
      <c r="F1760" s="18" t="s">
        <v>147</v>
      </c>
      <c r="G1760" s="18">
        <v>250</v>
      </c>
      <c r="H1760" s="18">
        <v>0</v>
      </c>
      <c r="I1760" s="18">
        <v>167.19999694824219</v>
      </c>
      <c r="J1760" s="18">
        <v>0</v>
      </c>
      <c r="K1760" s="18">
        <v>167.19999694824219</v>
      </c>
      <c r="L1760" s="18">
        <v>0</v>
      </c>
      <c r="M1760" s="7">
        <v>0</v>
      </c>
      <c r="N1760" s="7">
        <v>-250</v>
      </c>
      <c r="O1760" s="7">
        <v>-82.800003051757813</v>
      </c>
      <c r="P1760" s="7" t="s">
        <v>118</v>
      </c>
      <c r="Q1760" s="7" t="s">
        <v>2539</v>
      </c>
      <c r="R1760" s="7">
        <v>11.899999618530273</v>
      </c>
      <c r="S1760" s="7">
        <v>32</v>
      </c>
      <c r="T1760" s="7">
        <v>167.19999694824219</v>
      </c>
      <c r="U1760" s="7"/>
      <c r="V1760" s="7"/>
      <c r="W1760" s="18">
        <v>1</v>
      </c>
    </row>
    <row r="1761" spans="1:23" ht="15" customHeight="1">
      <c r="A1761" s="18" t="s">
        <v>72</v>
      </c>
      <c r="B1761" s="18" t="s">
        <v>3174</v>
      </c>
      <c r="C1761" s="18" t="s">
        <v>3175</v>
      </c>
      <c r="D1761" s="18" t="s">
        <v>3176</v>
      </c>
      <c r="E1761" s="18" t="s">
        <v>3215</v>
      </c>
      <c r="F1761" s="18" t="s">
        <v>147</v>
      </c>
      <c r="G1761" s="18">
        <v>167</v>
      </c>
      <c r="H1761" s="18">
        <v>0</v>
      </c>
      <c r="I1761" s="18">
        <v>124.44000244140625</v>
      </c>
      <c r="J1761" s="18">
        <v>0</v>
      </c>
      <c r="K1761" s="18">
        <v>124.44000244140625</v>
      </c>
      <c r="L1761" s="18">
        <v>0</v>
      </c>
      <c r="M1761" s="7">
        <v>0</v>
      </c>
      <c r="N1761" s="7">
        <v>-167</v>
      </c>
      <c r="O1761" s="7">
        <v>-42.560001373291016</v>
      </c>
      <c r="P1761" s="7" t="s">
        <v>113</v>
      </c>
      <c r="Q1761" s="7" t="s">
        <v>495</v>
      </c>
      <c r="R1761" s="7">
        <v>9.6000003814697266</v>
      </c>
      <c r="S1761" s="7">
        <v>23</v>
      </c>
      <c r="T1761" s="7">
        <v>124.44000244140625</v>
      </c>
      <c r="U1761" s="7"/>
      <c r="V1761" s="7"/>
      <c r="W1761" s="18">
        <v>1</v>
      </c>
    </row>
    <row r="1762" spans="1:23" ht="15" customHeight="1">
      <c r="A1762" s="18" t="s">
        <v>72</v>
      </c>
      <c r="B1762" s="18" t="s">
        <v>3191</v>
      </c>
      <c r="C1762" s="18" t="s">
        <v>3192</v>
      </c>
      <c r="D1762" s="18" t="s">
        <v>3193</v>
      </c>
      <c r="E1762" s="18" t="s">
        <v>3216</v>
      </c>
      <c r="F1762" s="18" t="s">
        <v>147</v>
      </c>
      <c r="G1762" s="18">
        <v>216</v>
      </c>
      <c r="H1762" s="18">
        <v>0</v>
      </c>
      <c r="I1762" s="18">
        <v>160.83999633789063</v>
      </c>
      <c r="J1762" s="18">
        <v>0</v>
      </c>
      <c r="K1762" s="18">
        <v>160.83999633789063</v>
      </c>
      <c r="L1762" s="18">
        <v>0</v>
      </c>
      <c r="M1762" s="7">
        <v>0</v>
      </c>
      <c r="N1762" s="7">
        <v>-216</v>
      </c>
      <c r="O1762" s="7">
        <v>-55.159999847412109</v>
      </c>
      <c r="P1762" s="7" t="s">
        <v>113</v>
      </c>
      <c r="Q1762" s="7" t="s">
        <v>1824</v>
      </c>
      <c r="R1762" s="7">
        <v>13.100000381469727</v>
      </c>
      <c r="S1762" s="7">
        <v>37</v>
      </c>
      <c r="T1762" s="7">
        <v>160.83999633789063</v>
      </c>
      <c r="U1762" s="7"/>
      <c r="V1762" s="7"/>
      <c r="W1762" s="18">
        <v>1</v>
      </c>
    </row>
    <row r="1763" spans="1:23" ht="15" customHeight="1">
      <c r="A1763" s="18" t="s">
        <v>72</v>
      </c>
      <c r="B1763" s="18" t="s">
        <v>3191</v>
      </c>
      <c r="C1763" s="18" t="s">
        <v>3192</v>
      </c>
      <c r="D1763" s="18" t="s">
        <v>3193</v>
      </c>
      <c r="E1763" s="18" t="s">
        <v>3217</v>
      </c>
      <c r="F1763" s="18" t="s">
        <v>147</v>
      </c>
      <c r="G1763" s="18">
        <v>692</v>
      </c>
      <c r="H1763" s="18">
        <v>0</v>
      </c>
      <c r="I1763" s="18">
        <v>417.989990234375</v>
      </c>
      <c r="J1763" s="18">
        <v>47.860000610351563</v>
      </c>
      <c r="K1763" s="18">
        <v>417.989990234375</v>
      </c>
      <c r="L1763" s="18">
        <v>-0.15999999642372131</v>
      </c>
      <c r="M1763" s="7">
        <v>40</v>
      </c>
      <c r="N1763" s="7">
        <v>-692</v>
      </c>
      <c r="O1763" s="7">
        <v>-234.16999816894531</v>
      </c>
      <c r="P1763" s="7" t="s">
        <v>118</v>
      </c>
      <c r="Q1763" s="7" t="s">
        <v>3218</v>
      </c>
      <c r="R1763" s="7">
        <v>27.5</v>
      </c>
      <c r="S1763" s="7">
        <v>44</v>
      </c>
      <c r="T1763" s="7">
        <v>370.1300048828125</v>
      </c>
      <c r="U1763" s="7"/>
      <c r="V1763" s="7"/>
      <c r="W1763" s="18">
        <v>1</v>
      </c>
    </row>
    <row r="1764" spans="1:23" ht="15" customHeight="1">
      <c r="A1764" s="18" t="s">
        <v>72</v>
      </c>
      <c r="B1764" s="18" t="s">
        <v>3191</v>
      </c>
      <c r="C1764" s="18" t="s">
        <v>3192</v>
      </c>
      <c r="D1764" s="18" t="s">
        <v>3193</v>
      </c>
      <c r="E1764" s="18" t="s">
        <v>3219</v>
      </c>
      <c r="F1764" s="18" t="s">
        <v>147</v>
      </c>
      <c r="G1764" s="18">
        <v>238</v>
      </c>
      <c r="H1764" s="18">
        <v>0</v>
      </c>
      <c r="I1764" s="18">
        <v>177.28999328613281</v>
      </c>
      <c r="J1764" s="18">
        <v>0</v>
      </c>
      <c r="K1764" s="18">
        <v>177.28999328613281</v>
      </c>
      <c r="L1764" s="18">
        <v>-9.0000003576278687E-2</v>
      </c>
      <c r="M1764" s="7">
        <v>0</v>
      </c>
      <c r="N1764" s="7">
        <v>-238</v>
      </c>
      <c r="O1764" s="7">
        <v>-60.799999237060547</v>
      </c>
      <c r="P1764" s="7" t="s">
        <v>126</v>
      </c>
      <c r="Q1764" s="7" t="s">
        <v>3220</v>
      </c>
      <c r="R1764" s="7">
        <v>12.199999809265137</v>
      </c>
      <c r="S1764" s="7">
        <v>31</v>
      </c>
      <c r="T1764" s="7">
        <v>177.28999328613281</v>
      </c>
      <c r="U1764" s="7"/>
      <c r="V1764" s="7"/>
      <c r="W1764" s="18">
        <v>1</v>
      </c>
    </row>
    <row r="1765" spans="1:23" ht="15" customHeight="1">
      <c r="A1765" s="18" t="s">
        <v>72</v>
      </c>
      <c r="B1765" s="18" t="s">
        <v>3174</v>
      </c>
      <c r="C1765" s="18" t="s">
        <v>3175</v>
      </c>
      <c r="D1765" s="18" t="s">
        <v>3176</v>
      </c>
      <c r="E1765" s="18" t="s">
        <v>3221</v>
      </c>
      <c r="F1765" s="18" t="s">
        <v>147</v>
      </c>
      <c r="G1765" s="18">
        <v>362</v>
      </c>
      <c r="H1765" s="18">
        <v>362</v>
      </c>
      <c r="I1765" s="18">
        <v>268.760009765625</v>
      </c>
      <c r="J1765" s="18">
        <v>0</v>
      </c>
      <c r="K1765" s="18">
        <v>268.760009765625</v>
      </c>
      <c r="L1765" s="18">
        <v>0</v>
      </c>
      <c r="M1765" s="7">
        <v>0</v>
      </c>
      <c r="N1765" s="7">
        <v>0</v>
      </c>
      <c r="O1765" s="7">
        <v>268.760009765625</v>
      </c>
      <c r="P1765" s="7" t="s">
        <v>257</v>
      </c>
      <c r="Q1765" s="7" t="s">
        <v>3222</v>
      </c>
      <c r="R1765" s="7">
        <v>24.799999237060547</v>
      </c>
      <c r="S1765" s="7">
        <v>35</v>
      </c>
      <c r="T1765" s="7">
        <v>268.760009765625</v>
      </c>
      <c r="U1765" s="7"/>
      <c r="V1765" s="7"/>
      <c r="W1765" s="18">
        <v>1</v>
      </c>
    </row>
    <row r="1766" spans="1:23" ht="15" customHeight="1">
      <c r="A1766" s="18" t="s">
        <v>72</v>
      </c>
      <c r="B1766" s="18" t="s">
        <v>3223</v>
      </c>
      <c r="C1766" s="18" t="s">
        <v>3224</v>
      </c>
      <c r="D1766" s="18" t="s">
        <v>3225</v>
      </c>
      <c r="E1766" s="18" t="s">
        <v>3226</v>
      </c>
      <c r="F1766" s="18" t="s">
        <v>112</v>
      </c>
      <c r="G1766" s="18">
        <v>0</v>
      </c>
      <c r="H1766" s="18">
        <v>0</v>
      </c>
      <c r="I1766" s="18">
        <v>22.299999237060547</v>
      </c>
      <c r="J1766" s="18">
        <v>0</v>
      </c>
      <c r="K1766" s="18">
        <v>22.299999237060547</v>
      </c>
      <c r="L1766" s="18">
        <v>0</v>
      </c>
      <c r="M1766" s="7">
        <v>0</v>
      </c>
      <c r="N1766" s="7">
        <v>0</v>
      </c>
      <c r="O1766" s="7">
        <v>22.299999237060547</v>
      </c>
      <c r="P1766" s="7" t="s">
        <v>118</v>
      </c>
      <c r="Q1766" s="7" t="s">
        <v>3227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72</v>
      </c>
      <c r="B1767" s="18" t="s">
        <v>3223</v>
      </c>
      <c r="C1767" s="18" t="s">
        <v>3224</v>
      </c>
      <c r="D1767" s="18" t="s">
        <v>3225</v>
      </c>
      <c r="E1767" s="18" t="s">
        <v>3228</v>
      </c>
      <c r="F1767" s="18" t="s">
        <v>112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118</v>
      </c>
      <c r="Q1767" s="7" t="s">
        <v>2697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72</v>
      </c>
      <c r="B1768" s="18" t="s">
        <v>3223</v>
      </c>
      <c r="C1768" s="18" t="s">
        <v>3224</v>
      </c>
      <c r="D1768" s="18" t="s">
        <v>3225</v>
      </c>
      <c r="E1768" s="18" t="s">
        <v>3229</v>
      </c>
      <c r="F1768" s="18" t="s">
        <v>112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118</v>
      </c>
      <c r="Q1768" s="7" t="s">
        <v>3230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72</v>
      </c>
      <c r="B1769" s="18" t="s">
        <v>3223</v>
      </c>
      <c r="C1769" s="18" t="s">
        <v>3224</v>
      </c>
      <c r="D1769" s="18" t="s">
        <v>3225</v>
      </c>
      <c r="E1769" s="18" t="s">
        <v>3231</v>
      </c>
      <c r="F1769" s="18" t="s">
        <v>112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118</v>
      </c>
      <c r="Q1769" s="7" t="s">
        <v>3232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72</v>
      </c>
      <c r="B1770" s="18" t="s">
        <v>3223</v>
      </c>
      <c r="C1770" s="18" t="s">
        <v>3224</v>
      </c>
      <c r="D1770" s="18" t="s">
        <v>3225</v>
      </c>
      <c r="E1770" s="18" t="s">
        <v>3233</v>
      </c>
      <c r="F1770" s="18" t="s">
        <v>112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118</v>
      </c>
      <c r="Q1770" s="7" t="s">
        <v>3027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72</v>
      </c>
      <c r="B1771" s="18" t="s">
        <v>3223</v>
      </c>
      <c r="C1771" s="18" t="s">
        <v>3224</v>
      </c>
      <c r="D1771" s="18" t="s">
        <v>3225</v>
      </c>
      <c r="E1771" s="18" t="s">
        <v>3234</v>
      </c>
      <c r="F1771" s="18" t="s">
        <v>112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118</v>
      </c>
      <c r="Q1771" s="7" t="s">
        <v>889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72</v>
      </c>
      <c r="B1772" s="18" t="s">
        <v>100</v>
      </c>
      <c r="C1772" s="18" t="s">
        <v>3235</v>
      </c>
      <c r="D1772" s="18" t="s">
        <v>3236</v>
      </c>
      <c r="E1772" s="18" t="s">
        <v>3237</v>
      </c>
      <c r="F1772" s="18" t="s">
        <v>112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118</v>
      </c>
      <c r="Q1772" s="7" t="s">
        <v>1155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72</v>
      </c>
      <c r="B1773" s="18" t="s">
        <v>3223</v>
      </c>
      <c r="C1773" s="18" t="s">
        <v>3224</v>
      </c>
      <c r="D1773" s="18" t="s">
        <v>3225</v>
      </c>
      <c r="E1773" s="18" t="s">
        <v>3238</v>
      </c>
      <c r="F1773" s="18" t="s">
        <v>112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118</v>
      </c>
      <c r="Q1773" s="7" t="s">
        <v>182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72</v>
      </c>
      <c r="B1774" s="18" t="s">
        <v>100</v>
      </c>
      <c r="C1774" s="18" t="s">
        <v>3235</v>
      </c>
      <c r="D1774" s="18" t="s">
        <v>3236</v>
      </c>
      <c r="E1774" s="18" t="s">
        <v>3239</v>
      </c>
      <c r="F1774" s="18" t="s">
        <v>112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118</v>
      </c>
      <c r="Q1774" s="7" t="s">
        <v>1822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72</v>
      </c>
      <c r="B1775" s="18" t="s">
        <v>3223</v>
      </c>
      <c r="C1775" s="18" t="s">
        <v>3224</v>
      </c>
      <c r="D1775" s="18" t="s">
        <v>3225</v>
      </c>
      <c r="E1775" s="18" t="s">
        <v>3240</v>
      </c>
      <c r="F1775" s="18" t="s">
        <v>112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118</v>
      </c>
      <c r="Q1775" s="7" t="s">
        <v>495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72</v>
      </c>
      <c r="B1776" s="18" t="s">
        <v>100</v>
      </c>
      <c r="C1776" s="18" t="s">
        <v>3235</v>
      </c>
      <c r="D1776" s="18" t="s">
        <v>3236</v>
      </c>
      <c r="E1776" s="18" t="s">
        <v>3241</v>
      </c>
      <c r="F1776" s="18" t="s">
        <v>112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113</v>
      </c>
      <c r="Q1776" s="7" t="s">
        <v>373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72</v>
      </c>
      <c r="B1777" s="18" t="s">
        <v>3223</v>
      </c>
      <c r="C1777" s="18" t="s">
        <v>3224</v>
      </c>
      <c r="D1777" s="18" t="s">
        <v>3225</v>
      </c>
      <c r="E1777" s="18" t="s">
        <v>3242</v>
      </c>
      <c r="F1777" s="18" t="s">
        <v>112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118</v>
      </c>
      <c r="Q1777" s="7" t="s">
        <v>2134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  <c r="X1777" t="s">
        <v>213</v>
      </c>
    </row>
    <row r="1778" spans="1:24" ht="15" customHeight="1">
      <c r="A1778" s="18" t="s">
        <v>72</v>
      </c>
      <c r="B1778" s="18" t="s">
        <v>3223</v>
      </c>
      <c r="C1778" s="18" t="s">
        <v>3224</v>
      </c>
      <c r="D1778" s="18" t="s">
        <v>3225</v>
      </c>
      <c r="E1778" s="18" t="s">
        <v>3243</v>
      </c>
      <c r="F1778" s="18" t="s">
        <v>112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118</v>
      </c>
      <c r="Q1778" s="7" t="s">
        <v>686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72</v>
      </c>
      <c r="B1779" s="18" t="s">
        <v>100</v>
      </c>
      <c r="C1779" s="18" t="s">
        <v>3235</v>
      </c>
      <c r="D1779" s="18" t="s">
        <v>3236</v>
      </c>
      <c r="E1779" s="18" t="s">
        <v>3244</v>
      </c>
      <c r="F1779" s="18" t="s">
        <v>112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118</v>
      </c>
      <c r="Q1779" s="7" t="s">
        <v>991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72</v>
      </c>
      <c r="B1780" s="18" t="s">
        <v>100</v>
      </c>
      <c r="C1780" s="18" t="s">
        <v>3235</v>
      </c>
      <c r="D1780" s="18" t="s">
        <v>3236</v>
      </c>
      <c r="E1780" s="18" t="s">
        <v>3245</v>
      </c>
      <c r="F1780" s="18" t="s">
        <v>112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118</v>
      </c>
      <c r="Q1780" s="7" t="s">
        <v>1779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72</v>
      </c>
      <c r="B1781" s="18" t="s">
        <v>3223</v>
      </c>
      <c r="C1781" s="18" t="s">
        <v>3224</v>
      </c>
      <c r="D1781" s="18" t="s">
        <v>3225</v>
      </c>
      <c r="E1781" s="18" t="s">
        <v>3246</v>
      </c>
      <c r="F1781" s="18" t="s">
        <v>112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118</v>
      </c>
      <c r="Q1781" s="7" t="s">
        <v>1059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72</v>
      </c>
      <c r="B1782" s="18" t="s">
        <v>100</v>
      </c>
      <c r="C1782" s="18" t="s">
        <v>3235</v>
      </c>
      <c r="D1782" s="18" t="s">
        <v>3236</v>
      </c>
      <c r="E1782" s="18" t="s">
        <v>3247</v>
      </c>
      <c r="F1782" s="18" t="s">
        <v>112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118</v>
      </c>
      <c r="Q1782" s="7" t="s">
        <v>3248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72</v>
      </c>
      <c r="B1783" s="18" t="s">
        <v>100</v>
      </c>
      <c r="C1783" s="18" t="s">
        <v>3235</v>
      </c>
      <c r="D1783" s="18" t="s">
        <v>3236</v>
      </c>
      <c r="E1783" s="18" t="s">
        <v>3249</v>
      </c>
      <c r="F1783" s="18" t="s">
        <v>112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118</v>
      </c>
      <c r="Q1783" s="7" t="s">
        <v>3250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72</v>
      </c>
      <c r="B1784" s="18" t="s">
        <v>3223</v>
      </c>
      <c r="C1784" s="18" t="s">
        <v>3224</v>
      </c>
      <c r="D1784" s="18" t="s">
        <v>3225</v>
      </c>
      <c r="E1784" s="18" t="s">
        <v>3251</v>
      </c>
      <c r="F1784" s="18" t="s">
        <v>147</v>
      </c>
      <c r="G1784" s="18">
        <v>100</v>
      </c>
      <c r="H1784" s="18">
        <v>0</v>
      </c>
      <c r="I1784" s="18">
        <v>74.400001525878906</v>
      </c>
      <c r="J1784" s="18">
        <v>0</v>
      </c>
      <c r="K1784" s="18">
        <v>74.400001525878906</v>
      </c>
      <c r="L1784" s="18">
        <v>0</v>
      </c>
      <c r="M1784" s="7">
        <v>0</v>
      </c>
      <c r="N1784" s="7">
        <v>-100</v>
      </c>
      <c r="O1784" s="7">
        <v>-25.600000381469727</v>
      </c>
      <c r="P1784" s="7" t="s">
        <v>126</v>
      </c>
      <c r="Q1784" s="7" t="s">
        <v>230</v>
      </c>
      <c r="R1784" s="7">
        <v>3.2999999523162842</v>
      </c>
      <c r="S1784" s="7">
        <v>8</v>
      </c>
      <c r="T1784" s="7">
        <v>74.400001525878906</v>
      </c>
      <c r="U1784" s="7"/>
      <c r="V1784" s="7"/>
      <c r="W1784" s="18">
        <v>1</v>
      </c>
    </row>
    <row r="1785" spans="1:24" ht="15" customHeight="1">
      <c r="A1785" s="18" t="s">
        <v>72</v>
      </c>
      <c r="B1785" s="18" t="s">
        <v>3223</v>
      </c>
      <c r="C1785" s="18" t="s">
        <v>3224</v>
      </c>
      <c r="D1785" s="18" t="s">
        <v>3225</v>
      </c>
      <c r="E1785" s="18" t="s">
        <v>3252</v>
      </c>
      <c r="F1785" s="18" t="s">
        <v>147</v>
      </c>
      <c r="G1785" s="18">
        <v>286</v>
      </c>
      <c r="H1785" s="18">
        <v>0</v>
      </c>
      <c r="I1785" s="18">
        <v>191.39999389648437</v>
      </c>
      <c r="J1785" s="18">
        <v>0</v>
      </c>
      <c r="K1785" s="18">
        <v>191.39999389648437</v>
      </c>
      <c r="L1785" s="18">
        <v>0</v>
      </c>
      <c r="M1785" s="7">
        <v>0</v>
      </c>
      <c r="N1785" s="7">
        <v>-286</v>
      </c>
      <c r="O1785" s="7">
        <v>-94.599998474121094</v>
      </c>
      <c r="P1785" s="7" t="s">
        <v>118</v>
      </c>
      <c r="Q1785" s="7" t="s">
        <v>853</v>
      </c>
      <c r="R1785" s="7">
        <v>13.800000190734863</v>
      </c>
      <c r="S1785" s="7">
        <v>41</v>
      </c>
      <c r="T1785" s="7">
        <v>191.39999389648437</v>
      </c>
      <c r="U1785" s="7"/>
      <c r="V1785" s="7"/>
      <c r="W1785" s="18">
        <v>1</v>
      </c>
    </row>
    <row r="1786" spans="1:24" ht="15" customHeight="1">
      <c r="A1786" s="18" t="s">
        <v>72</v>
      </c>
      <c r="B1786" s="18" t="s">
        <v>3223</v>
      </c>
      <c r="C1786" s="18" t="s">
        <v>3224</v>
      </c>
      <c r="D1786" s="18" t="s">
        <v>3225</v>
      </c>
      <c r="E1786" s="18" t="s">
        <v>3253</v>
      </c>
      <c r="F1786" s="18" t="s">
        <v>147</v>
      </c>
      <c r="G1786" s="18">
        <v>258</v>
      </c>
      <c r="H1786" s="18">
        <v>0</v>
      </c>
      <c r="I1786" s="18">
        <v>152.80000305175781</v>
      </c>
      <c r="J1786" s="18">
        <v>0</v>
      </c>
      <c r="K1786" s="18">
        <v>152.80000305175781</v>
      </c>
      <c r="L1786" s="18">
        <v>0</v>
      </c>
      <c r="M1786" s="7">
        <v>0</v>
      </c>
      <c r="N1786" s="7">
        <v>-258</v>
      </c>
      <c r="O1786" s="7">
        <v>-105.19999694824219</v>
      </c>
      <c r="P1786" s="7" t="s">
        <v>126</v>
      </c>
      <c r="Q1786" s="7" t="s">
        <v>2358</v>
      </c>
      <c r="R1786" s="7">
        <v>9.6000003814697266</v>
      </c>
      <c r="S1786" s="7">
        <v>36</v>
      </c>
      <c r="T1786" s="7">
        <v>152.80000305175781</v>
      </c>
      <c r="U1786" s="7"/>
      <c r="V1786" s="7"/>
      <c r="W1786" s="18">
        <v>1</v>
      </c>
    </row>
    <row r="1787" spans="1:24" ht="15" customHeight="1">
      <c r="A1787" s="18" t="s">
        <v>72</v>
      </c>
      <c r="B1787" s="18" t="s">
        <v>100</v>
      </c>
      <c r="C1787" s="18" t="s">
        <v>3235</v>
      </c>
      <c r="D1787" s="18" t="s">
        <v>3236</v>
      </c>
      <c r="E1787" s="18" t="s">
        <v>3254</v>
      </c>
      <c r="F1787" s="18" t="s">
        <v>147</v>
      </c>
      <c r="G1787" s="18">
        <v>183</v>
      </c>
      <c r="H1787" s="18">
        <v>0</v>
      </c>
      <c r="I1787" s="18">
        <v>123.26000213623047</v>
      </c>
      <c r="J1787" s="18">
        <v>18.469999313354492</v>
      </c>
      <c r="K1787" s="18">
        <v>123.26000213623047</v>
      </c>
      <c r="L1787" s="18">
        <v>-9.9999997764825821E-3</v>
      </c>
      <c r="M1787" s="7">
        <v>0</v>
      </c>
      <c r="N1787" s="7">
        <v>-183</v>
      </c>
      <c r="O1787" s="7">
        <v>-59.75</v>
      </c>
      <c r="P1787" s="7" t="s">
        <v>118</v>
      </c>
      <c r="Q1787" s="7" t="s">
        <v>881</v>
      </c>
      <c r="R1787" s="7">
        <v>6</v>
      </c>
      <c r="S1787" s="7">
        <v>16</v>
      </c>
      <c r="T1787" s="7">
        <v>104.79000091552734</v>
      </c>
      <c r="U1787" s="7"/>
      <c r="V1787" s="7"/>
      <c r="W1787" s="18">
        <v>1</v>
      </c>
    </row>
    <row r="1788" spans="1:24" ht="15" customHeight="1">
      <c r="A1788" s="18" t="s">
        <v>72</v>
      </c>
      <c r="B1788" s="18" t="s">
        <v>3223</v>
      </c>
      <c r="C1788" s="18" t="s">
        <v>3224</v>
      </c>
      <c r="D1788" s="18" t="s">
        <v>3225</v>
      </c>
      <c r="E1788" s="18" t="s">
        <v>3255</v>
      </c>
      <c r="F1788" s="18" t="s">
        <v>147</v>
      </c>
      <c r="G1788" s="18">
        <v>140</v>
      </c>
      <c r="H1788" s="18">
        <v>0</v>
      </c>
      <c r="I1788" s="18">
        <v>92.599998474121094</v>
      </c>
      <c r="J1788" s="18">
        <v>0</v>
      </c>
      <c r="K1788" s="18">
        <v>92.599998474121094</v>
      </c>
      <c r="L1788" s="18">
        <v>0</v>
      </c>
      <c r="M1788" s="7">
        <v>0</v>
      </c>
      <c r="N1788" s="7">
        <v>-140</v>
      </c>
      <c r="O1788" s="7">
        <v>-47.400001525878906</v>
      </c>
      <c r="P1788" s="7" t="s">
        <v>118</v>
      </c>
      <c r="Q1788" s="7" t="s">
        <v>3256</v>
      </c>
      <c r="R1788" s="7">
        <v>4.1999998092651367</v>
      </c>
      <c r="S1788" s="7">
        <v>19</v>
      </c>
      <c r="T1788" s="7">
        <v>92.599998474121094</v>
      </c>
      <c r="U1788" s="7"/>
      <c r="V1788" s="7"/>
      <c r="W1788" s="18">
        <v>1</v>
      </c>
    </row>
    <row r="1789" spans="1:24" ht="15" customHeight="1">
      <c r="A1789" s="18" t="s">
        <v>72</v>
      </c>
      <c r="B1789" s="18" t="s">
        <v>100</v>
      </c>
      <c r="C1789" s="18" t="s">
        <v>3235</v>
      </c>
      <c r="D1789" s="18" t="s">
        <v>3236</v>
      </c>
      <c r="E1789" s="18" t="s">
        <v>3257</v>
      </c>
      <c r="F1789" s="18" t="s">
        <v>147</v>
      </c>
      <c r="G1789" s="18">
        <v>248</v>
      </c>
      <c r="H1789" s="18">
        <v>0</v>
      </c>
      <c r="I1789" s="18">
        <v>184.19999694824219</v>
      </c>
      <c r="J1789" s="18">
        <v>0</v>
      </c>
      <c r="K1789" s="18">
        <v>184.19999694824219</v>
      </c>
      <c r="L1789" s="18">
        <v>0</v>
      </c>
      <c r="M1789" s="7">
        <v>0</v>
      </c>
      <c r="N1789" s="7">
        <v>-248</v>
      </c>
      <c r="O1789" s="7">
        <v>-63.799999237060547</v>
      </c>
      <c r="P1789" s="7" t="s">
        <v>126</v>
      </c>
      <c r="Q1789" s="7" t="s">
        <v>319</v>
      </c>
      <c r="R1789" s="7">
        <v>13.899999618530273</v>
      </c>
      <c r="S1789" s="7">
        <v>33</v>
      </c>
      <c r="T1789" s="7">
        <v>184.19999694824219</v>
      </c>
      <c r="U1789" s="7"/>
      <c r="V1789" s="7"/>
      <c r="W1789" s="18">
        <v>1</v>
      </c>
    </row>
    <row r="1790" spans="1:24" ht="15" customHeight="1">
      <c r="A1790" s="18" t="s">
        <v>72</v>
      </c>
      <c r="B1790" s="18" t="s">
        <v>100</v>
      </c>
      <c r="C1790" s="18" t="s">
        <v>3235</v>
      </c>
      <c r="D1790" s="18" t="s">
        <v>3236</v>
      </c>
      <c r="E1790" s="18" t="s">
        <v>3258</v>
      </c>
      <c r="F1790" s="18" t="s">
        <v>147</v>
      </c>
      <c r="G1790" s="18">
        <v>135</v>
      </c>
      <c r="H1790" s="18">
        <v>0</v>
      </c>
      <c r="I1790" s="18">
        <v>100.59999847412109</v>
      </c>
      <c r="J1790" s="18">
        <v>0</v>
      </c>
      <c r="K1790" s="18">
        <v>100.59999847412109</v>
      </c>
      <c r="L1790" s="18">
        <v>0</v>
      </c>
      <c r="M1790" s="7">
        <v>0</v>
      </c>
      <c r="N1790" s="7">
        <v>-135</v>
      </c>
      <c r="O1790" s="7">
        <v>-34.400001525878906</v>
      </c>
      <c r="P1790" s="7" t="s">
        <v>113</v>
      </c>
      <c r="Q1790" s="7" t="s">
        <v>1584</v>
      </c>
      <c r="R1790" s="7">
        <v>6.5</v>
      </c>
      <c r="S1790" s="7">
        <v>19</v>
      </c>
      <c r="T1790" s="7">
        <v>100.59999847412109</v>
      </c>
      <c r="U1790" s="7"/>
      <c r="V1790" s="7"/>
      <c r="W1790" s="18">
        <v>1</v>
      </c>
    </row>
    <row r="1791" spans="1:24" ht="15" customHeight="1">
      <c r="A1791" s="18" t="s">
        <v>72</v>
      </c>
      <c r="B1791" s="18" t="s">
        <v>3223</v>
      </c>
      <c r="C1791" s="18" t="s">
        <v>3224</v>
      </c>
      <c r="D1791" s="18" t="s">
        <v>3225</v>
      </c>
      <c r="E1791" s="18" t="s">
        <v>3259</v>
      </c>
      <c r="F1791" s="18" t="s">
        <v>147</v>
      </c>
      <c r="G1791" s="18">
        <v>174</v>
      </c>
      <c r="H1791" s="18">
        <v>0</v>
      </c>
      <c r="I1791" s="18">
        <v>127.51999664306641</v>
      </c>
      <c r="J1791" s="18">
        <v>0</v>
      </c>
      <c r="K1791" s="18">
        <v>127.51999664306641</v>
      </c>
      <c r="L1791" s="18">
        <v>0</v>
      </c>
      <c r="M1791" s="7">
        <v>0</v>
      </c>
      <c r="N1791" s="7">
        <v>-174</v>
      </c>
      <c r="O1791" s="7">
        <v>-46.479999542236328</v>
      </c>
      <c r="P1791" s="7" t="s">
        <v>113</v>
      </c>
      <c r="Q1791" s="7" t="s">
        <v>1027</v>
      </c>
      <c r="R1791" s="7">
        <v>9.3000001907348633</v>
      </c>
      <c r="S1791" s="7">
        <v>28</v>
      </c>
      <c r="T1791" s="7">
        <v>127.51999664306641</v>
      </c>
      <c r="U1791" s="7"/>
      <c r="V1791" s="7"/>
      <c r="W1791" s="18">
        <v>1</v>
      </c>
    </row>
    <row r="1792" spans="1:24" ht="15" customHeight="1">
      <c r="A1792" s="18" t="s">
        <v>72</v>
      </c>
      <c r="B1792" s="18" t="s">
        <v>3223</v>
      </c>
      <c r="C1792" s="18" t="s">
        <v>3224</v>
      </c>
      <c r="D1792" s="18" t="s">
        <v>3225</v>
      </c>
      <c r="E1792" s="18" t="s">
        <v>3260</v>
      </c>
      <c r="F1792" s="18" t="s">
        <v>147</v>
      </c>
      <c r="G1792" s="18">
        <v>388</v>
      </c>
      <c r="H1792" s="18">
        <v>0</v>
      </c>
      <c r="I1792" s="18">
        <v>286.72000122070313</v>
      </c>
      <c r="J1792" s="18">
        <v>0</v>
      </c>
      <c r="K1792" s="18">
        <v>286.72000122070313</v>
      </c>
      <c r="L1792" s="18">
        <v>0</v>
      </c>
      <c r="M1792" s="7">
        <v>0</v>
      </c>
      <c r="N1792" s="7">
        <v>-388</v>
      </c>
      <c r="O1792" s="7">
        <v>-101.27999877929687</v>
      </c>
      <c r="P1792" s="7" t="s">
        <v>113</v>
      </c>
      <c r="Q1792" s="7" t="s">
        <v>3035</v>
      </c>
      <c r="R1792" s="7">
        <v>23.100000381469727</v>
      </c>
      <c r="S1792" s="7">
        <v>60</v>
      </c>
      <c r="T1792" s="7">
        <v>286.72000122070313</v>
      </c>
      <c r="U1792" s="7"/>
      <c r="V1792" s="7"/>
      <c r="W1792" s="18">
        <v>1</v>
      </c>
    </row>
    <row r="1793" spans="1:23" ht="15" customHeight="1">
      <c r="A1793" s="18" t="s">
        <v>72</v>
      </c>
      <c r="B1793" s="18" t="s">
        <v>100</v>
      </c>
      <c r="C1793" s="18" t="s">
        <v>3235</v>
      </c>
      <c r="D1793" s="18" t="s">
        <v>3236</v>
      </c>
      <c r="E1793" s="18" t="s">
        <v>3261</v>
      </c>
      <c r="F1793" s="18" t="s">
        <v>147</v>
      </c>
      <c r="G1793" s="18">
        <v>206</v>
      </c>
      <c r="H1793" s="18">
        <v>0</v>
      </c>
      <c r="I1793" s="18">
        <v>138.19999694824219</v>
      </c>
      <c r="J1793" s="18">
        <v>0</v>
      </c>
      <c r="K1793" s="18">
        <v>138.19999694824219</v>
      </c>
      <c r="L1793" s="18">
        <v>0</v>
      </c>
      <c r="M1793" s="7">
        <v>0</v>
      </c>
      <c r="N1793" s="7">
        <v>-206</v>
      </c>
      <c r="O1793" s="7">
        <v>-67.800003051757813</v>
      </c>
      <c r="P1793" s="7" t="s">
        <v>118</v>
      </c>
      <c r="Q1793" s="7" t="s">
        <v>331</v>
      </c>
      <c r="R1793" s="7">
        <v>8.3999996185302734</v>
      </c>
      <c r="S1793" s="7">
        <v>31</v>
      </c>
      <c r="T1793" s="7">
        <v>138.19999694824219</v>
      </c>
      <c r="U1793" s="7"/>
      <c r="V1793" s="7"/>
      <c r="W1793" s="18">
        <v>1</v>
      </c>
    </row>
    <row r="1794" spans="1:23" ht="15" customHeight="1">
      <c r="A1794" s="18" t="s">
        <v>72</v>
      </c>
      <c r="B1794" s="18" t="s">
        <v>3223</v>
      </c>
      <c r="C1794" s="18" t="s">
        <v>3224</v>
      </c>
      <c r="D1794" s="18" t="s">
        <v>3225</v>
      </c>
      <c r="E1794" s="18" t="s">
        <v>3262</v>
      </c>
      <c r="F1794" s="18" t="s">
        <v>147</v>
      </c>
      <c r="G1794" s="18">
        <v>148</v>
      </c>
      <c r="H1794" s="18">
        <v>0</v>
      </c>
      <c r="I1794" s="18">
        <v>101.29000091552734</v>
      </c>
      <c r="J1794" s="18">
        <v>33.090000152587891</v>
      </c>
      <c r="K1794" s="18">
        <v>101.29000091552734</v>
      </c>
      <c r="L1794" s="18">
        <v>0</v>
      </c>
      <c r="M1794" s="7">
        <v>0</v>
      </c>
      <c r="N1794" s="7">
        <v>-148</v>
      </c>
      <c r="O1794" s="7">
        <v>-46.709999084472656</v>
      </c>
      <c r="P1794" s="7" t="s">
        <v>118</v>
      </c>
      <c r="Q1794" s="7" t="s">
        <v>3263</v>
      </c>
      <c r="R1794" s="7">
        <v>2.4000000953674316</v>
      </c>
      <c r="S1794" s="7">
        <v>9</v>
      </c>
      <c r="T1794" s="7">
        <v>68.199996948242188</v>
      </c>
      <c r="U1794" s="7"/>
      <c r="V1794" s="7"/>
      <c r="W1794" s="18">
        <v>1</v>
      </c>
    </row>
    <row r="1795" spans="1:23" ht="15" customHeight="1">
      <c r="A1795" s="18" t="s">
        <v>72</v>
      </c>
      <c r="B1795" s="18" t="s">
        <v>3223</v>
      </c>
      <c r="C1795" s="18" t="s">
        <v>3224</v>
      </c>
      <c r="D1795" s="18" t="s">
        <v>3225</v>
      </c>
      <c r="E1795" s="18" t="s">
        <v>3264</v>
      </c>
      <c r="F1795" s="18" t="s">
        <v>147</v>
      </c>
      <c r="G1795" s="18">
        <v>153</v>
      </c>
      <c r="H1795" s="18">
        <v>0</v>
      </c>
      <c r="I1795" s="18">
        <v>102.80000305175781</v>
      </c>
      <c r="J1795" s="18">
        <v>0</v>
      </c>
      <c r="K1795" s="18">
        <v>102.80000305175781</v>
      </c>
      <c r="L1795" s="18">
        <v>0</v>
      </c>
      <c r="M1795" s="7">
        <v>0</v>
      </c>
      <c r="N1795" s="7">
        <v>-153</v>
      </c>
      <c r="O1795" s="7">
        <v>-50.200000762939453</v>
      </c>
      <c r="P1795" s="7" t="s">
        <v>118</v>
      </c>
      <c r="Q1795" s="7" t="s">
        <v>3265</v>
      </c>
      <c r="R1795" s="7">
        <v>5.5999999046325684</v>
      </c>
      <c r="S1795" s="7">
        <v>18</v>
      </c>
      <c r="T1795" s="7">
        <v>102.80000305175781</v>
      </c>
      <c r="U1795" s="7"/>
      <c r="V1795" s="7"/>
      <c r="W1795" s="18">
        <v>1</v>
      </c>
    </row>
    <row r="1796" spans="1:23" ht="15" customHeight="1">
      <c r="A1796" s="18" t="s">
        <v>72</v>
      </c>
      <c r="B1796" s="18" t="s">
        <v>3223</v>
      </c>
      <c r="C1796" s="18" t="s">
        <v>3224</v>
      </c>
      <c r="D1796" s="18" t="s">
        <v>3225</v>
      </c>
      <c r="E1796" s="18" t="s">
        <v>3266</v>
      </c>
      <c r="F1796" s="18" t="s">
        <v>147</v>
      </c>
      <c r="G1796" s="18">
        <v>86</v>
      </c>
      <c r="H1796" s="18">
        <v>0</v>
      </c>
      <c r="I1796" s="18">
        <v>63.720001220703125</v>
      </c>
      <c r="J1796" s="18">
        <v>0</v>
      </c>
      <c r="K1796" s="18">
        <v>63.720001220703125</v>
      </c>
      <c r="L1796" s="18">
        <v>0</v>
      </c>
      <c r="M1796" s="7">
        <v>0</v>
      </c>
      <c r="N1796" s="7">
        <v>-86</v>
      </c>
      <c r="O1796" s="7">
        <v>-22.280000686645508</v>
      </c>
      <c r="P1796" s="7" t="s">
        <v>113</v>
      </c>
      <c r="Q1796" s="7" t="s">
        <v>1735</v>
      </c>
      <c r="R1796" s="7">
        <v>2.2999999523162842</v>
      </c>
      <c r="S1796" s="7">
        <v>9</v>
      </c>
      <c r="T1796" s="7">
        <v>63.720001220703125</v>
      </c>
      <c r="U1796" s="7"/>
      <c r="V1796" s="7"/>
      <c r="W1796" s="18">
        <v>1</v>
      </c>
    </row>
    <row r="1797" spans="1:23" ht="15" customHeight="1">
      <c r="A1797" s="18" t="s">
        <v>72</v>
      </c>
      <c r="B1797" s="18" t="s">
        <v>100</v>
      </c>
      <c r="C1797" s="18" t="s">
        <v>3235</v>
      </c>
      <c r="D1797" s="18" t="s">
        <v>3236</v>
      </c>
      <c r="E1797" s="18" t="s">
        <v>3267</v>
      </c>
      <c r="F1797" s="18" t="s">
        <v>147</v>
      </c>
      <c r="G1797" s="18">
        <v>361</v>
      </c>
      <c r="H1797" s="18">
        <v>0</v>
      </c>
      <c r="I1797" s="18">
        <v>241.80000305175781</v>
      </c>
      <c r="J1797" s="18">
        <v>0</v>
      </c>
      <c r="K1797" s="18">
        <v>241.80000305175781</v>
      </c>
      <c r="L1797" s="18">
        <v>0</v>
      </c>
      <c r="M1797" s="7">
        <v>0</v>
      </c>
      <c r="N1797" s="7">
        <v>-361</v>
      </c>
      <c r="O1797" s="7">
        <v>-119.19999694824219</v>
      </c>
      <c r="P1797" s="7" t="s">
        <v>118</v>
      </c>
      <c r="Q1797" s="7" t="s">
        <v>2981</v>
      </c>
      <c r="R1797" s="7">
        <v>17.899999618530273</v>
      </c>
      <c r="S1797" s="7">
        <v>47</v>
      </c>
      <c r="T1797" s="7">
        <v>241.80000305175781</v>
      </c>
      <c r="U1797" s="7"/>
      <c r="V1797" s="7"/>
      <c r="W1797" s="18">
        <v>1</v>
      </c>
    </row>
    <row r="1798" spans="1:23" ht="15" customHeight="1">
      <c r="A1798" s="18" t="s">
        <v>72</v>
      </c>
      <c r="B1798" s="18" t="s">
        <v>3223</v>
      </c>
      <c r="C1798" s="18" t="s">
        <v>3224</v>
      </c>
      <c r="D1798" s="18" t="s">
        <v>3225</v>
      </c>
      <c r="E1798" s="18" t="s">
        <v>3268</v>
      </c>
      <c r="F1798" s="18" t="s">
        <v>147</v>
      </c>
      <c r="G1798" s="18">
        <v>98</v>
      </c>
      <c r="H1798" s="18">
        <v>0</v>
      </c>
      <c r="I1798" s="18">
        <v>64</v>
      </c>
      <c r="J1798" s="18">
        <v>0</v>
      </c>
      <c r="K1798" s="18">
        <v>64</v>
      </c>
      <c r="L1798" s="18">
        <v>0</v>
      </c>
      <c r="M1798" s="7">
        <v>0</v>
      </c>
      <c r="N1798" s="7">
        <v>-98</v>
      </c>
      <c r="O1798" s="7">
        <v>-34</v>
      </c>
      <c r="P1798" s="7" t="s">
        <v>118</v>
      </c>
      <c r="Q1798" s="7" t="s">
        <v>2932</v>
      </c>
      <c r="R1798" s="7">
        <v>1.6000000238418579</v>
      </c>
      <c r="S1798" s="7">
        <v>10</v>
      </c>
      <c r="T1798" s="7">
        <v>64</v>
      </c>
      <c r="U1798" s="7"/>
      <c r="V1798" s="7"/>
      <c r="W1798" s="18">
        <v>1</v>
      </c>
    </row>
    <row r="1799" spans="1:23" ht="15" customHeight="1">
      <c r="A1799" s="18" t="s">
        <v>72</v>
      </c>
      <c r="B1799" s="18" t="s">
        <v>100</v>
      </c>
      <c r="C1799" s="18" t="s">
        <v>3235</v>
      </c>
      <c r="D1799" s="18" t="s">
        <v>3236</v>
      </c>
      <c r="E1799" s="18" t="s">
        <v>3269</v>
      </c>
      <c r="F1799" s="18" t="s">
        <v>147</v>
      </c>
      <c r="G1799" s="18">
        <v>101</v>
      </c>
      <c r="H1799" s="18">
        <v>101</v>
      </c>
      <c r="I1799" s="18">
        <v>75.400001525878906</v>
      </c>
      <c r="J1799" s="18">
        <v>0</v>
      </c>
      <c r="K1799" s="18">
        <v>75.400001525878906</v>
      </c>
      <c r="L1799" s="18">
        <v>0</v>
      </c>
      <c r="M1799" s="7">
        <v>0</v>
      </c>
      <c r="N1799" s="7">
        <v>0</v>
      </c>
      <c r="O1799" s="7">
        <v>75.400001525878906</v>
      </c>
      <c r="P1799" s="7" t="s">
        <v>113</v>
      </c>
      <c r="Q1799" s="7" t="s">
        <v>1820</v>
      </c>
      <c r="R1799" s="7">
        <v>3.5</v>
      </c>
      <c r="S1799" s="7">
        <v>13</v>
      </c>
      <c r="T1799" s="7">
        <v>75.400001525878906</v>
      </c>
      <c r="U1799" s="7"/>
      <c r="V1799" s="7"/>
      <c r="W1799" s="18">
        <v>1</v>
      </c>
    </row>
    <row r="1800" spans="1:23" ht="15" customHeight="1">
      <c r="A1800" s="18" t="s">
        <v>72</v>
      </c>
      <c r="B1800" s="18" t="s">
        <v>100</v>
      </c>
      <c r="C1800" s="18" t="s">
        <v>3235</v>
      </c>
      <c r="D1800" s="18" t="s">
        <v>3236</v>
      </c>
      <c r="E1800" s="18" t="s">
        <v>3270</v>
      </c>
      <c r="F1800" s="18" t="s">
        <v>147</v>
      </c>
      <c r="G1800" s="18">
        <v>229</v>
      </c>
      <c r="H1800" s="18">
        <v>0</v>
      </c>
      <c r="I1800" s="18">
        <v>168.96000671386719</v>
      </c>
      <c r="J1800" s="18">
        <v>0</v>
      </c>
      <c r="K1800" s="18">
        <v>168.96000671386719</v>
      </c>
      <c r="L1800" s="18">
        <v>0</v>
      </c>
      <c r="M1800" s="7">
        <v>0</v>
      </c>
      <c r="N1800" s="7">
        <v>-229</v>
      </c>
      <c r="O1800" s="7">
        <v>-60.040000915527344</v>
      </c>
      <c r="P1800" s="7" t="s">
        <v>113</v>
      </c>
      <c r="Q1800" s="7" t="s">
        <v>3271</v>
      </c>
      <c r="R1800" s="7">
        <v>13.899999618530273</v>
      </c>
      <c r="S1800" s="7">
        <v>40</v>
      </c>
      <c r="T1800" s="7">
        <v>168.96000671386719</v>
      </c>
      <c r="U1800" s="7"/>
      <c r="V1800" s="7"/>
      <c r="W1800" s="18">
        <v>1</v>
      </c>
    </row>
    <row r="1801" spans="1:23" ht="15" customHeight="1">
      <c r="A1801" s="18" t="s">
        <v>72</v>
      </c>
      <c r="B1801" s="18" t="s">
        <v>3223</v>
      </c>
      <c r="C1801" s="18" t="s">
        <v>3224</v>
      </c>
      <c r="D1801" s="18" t="s">
        <v>3225</v>
      </c>
      <c r="E1801" s="18" t="s">
        <v>3272</v>
      </c>
      <c r="F1801" s="18" t="s">
        <v>147</v>
      </c>
      <c r="G1801" s="18">
        <v>222</v>
      </c>
      <c r="H1801" s="18">
        <v>0</v>
      </c>
      <c r="I1801" s="18">
        <v>163.25</v>
      </c>
      <c r="J1801" s="18">
        <v>0</v>
      </c>
      <c r="K1801" s="18">
        <v>163.25</v>
      </c>
      <c r="L1801" s="18">
        <v>-1.9999999552965164E-2</v>
      </c>
      <c r="M1801" s="7">
        <v>0</v>
      </c>
      <c r="N1801" s="7">
        <v>-222</v>
      </c>
      <c r="O1801" s="7">
        <v>-58.770000457763672</v>
      </c>
      <c r="P1801" s="7" t="s">
        <v>126</v>
      </c>
      <c r="Q1801" s="7" t="s">
        <v>2056</v>
      </c>
      <c r="R1801" s="7">
        <v>11.600000381469727</v>
      </c>
      <c r="S1801" s="7">
        <v>28</v>
      </c>
      <c r="T1801" s="7">
        <v>163.25</v>
      </c>
      <c r="U1801" s="7"/>
      <c r="V1801" s="7"/>
      <c r="W1801" s="18">
        <v>1</v>
      </c>
    </row>
    <row r="1802" spans="1:23" ht="15" customHeight="1">
      <c r="A1802" s="18" t="s">
        <v>72</v>
      </c>
      <c r="B1802" s="18" t="s">
        <v>100</v>
      </c>
      <c r="C1802" s="18" t="s">
        <v>3235</v>
      </c>
      <c r="D1802" s="18" t="s">
        <v>3236</v>
      </c>
      <c r="E1802" s="18" t="s">
        <v>3273</v>
      </c>
      <c r="F1802" s="18" t="s">
        <v>147</v>
      </c>
      <c r="G1802" s="18">
        <v>138</v>
      </c>
      <c r="H1802" s="18">
        <v>0</v>
      </c>
      <c r="I1802" s="18">
        <v>100.80000305175781</v>
      </c>
      <c r="J1802" s="18">
        <v>0</v>
      </c>
      <c r="K1802" s="18">
        <v>100.80000305175781</v>
      </c>
      <c r="L1802" s="18">
        <v>0</v>
      </c>
      <c r="M1802" s="7">
        <v>0</v>
      </c>
      <c r="N1802" s="7">
        <v>-138</v>
      </c>
      <c r="O1802" s="7">
        <v>-37.200000762939453</v>
      </c>
      <c r="P1802" s="7" t="s">
        <v>113</v>
      </c>
      <c r="Q1802" s="7" t="s">
        <v>960</v>
      </c>
      <c r="R1802" s="7">
        <v>7</v>
      </c>
      <c r="S1802" s="7">
        <v>16</v>
      </c>
      <c r="T1802" s="7">
        <v>100.80000305175781</v>
      </c>
      <c r="U1802" s="7"/>
      <c r="V1802" s="7"/>
      <c r="W1802" s="18">
        <v>1</v>
      </c>
    </row>
    <row r="1803" spans="1:23" ht="15" customHeight="1">
      <c r="A1803" s="18" t="s">
        <v>72</v>
      </c>
      <c r="B1803" s="18" t="s">
        <v>100</v>
      </c>
      <c r="C1803" s="18" t="s">
        <v>3235</v>
      </c>
      <c r="D1803" s="18" t="s">
        <v>3236</v>
      </c>
      <c r="E1803" s="18" t="s">
        <v>3274</v>
      </c>
      <c r="F1803" s="18" t="s">
        <v>147</v>
      </c>
      <c r="G1803" s="18">
        <v>110</v>
      </c>
      <c r="H1803" s="18">
        <v>0</v>
      </c>
      <c r="I1803" s="18">
        <v>80.279998779296875</v>
      </c>
      <c r="J1803" s="18">
        <v>0</v>
      </c>
      <c r="K1803" s="18">
        <v>80.279998779296875</v>
      </c>
      <c r="L1803" s="18">
        <v>0</v>
      </c>
      <c r="M1803" s="7">
        <v>0</v>
      </c>
      <c r="N1803" s="7">
        <v>-110</v>
      </c>
      <c r="O1803" s="7">
        <v>-29.719999313354492</v>
      </c>
      <c r="P1803" s="7" t="s">
        <v>257</v>
      </c>
      <c r="Q1803" s="7" t="s">
        <v>968</v>
      </c>
      <c r="R1803" s="7">
        <v>5.1999998092651367</v>
      </c>
      <c r="S1803" s="7">
        <v>19</v>
      </c>
      <c r="T1803" s="7">
        <v>80.279998779296875</v>
      </c>
      <c r="U1803" s="7"/>
      <c r="V1803" s="7"/>
      <c r="W1803" s="18">
        <v>1</v>
      </c>
    </row>
    <row r="1804" spans="1:23" ht="15" customHeight="1">
      <c r="A1804" s="18" t="s">
        <v>72</v>
      </c>
      <c r="B1804" s="18" t="s">
        <v>3223</v>
      </c>
      <c r="C1804" s="18" t="s">
        <v>3224</v>
      </c>
      <c r="D1804" s="18" t="s">
        <v>3225</v>
      </c>
      <c r="E1804" s="18" t="s">
        <v>3275</v>
      </c>
      <c r="F1804" s="18" t="s">
        <v>147</v>
      </c>
      <c r="G1804" s="18">
        <v>143</v>
      </c>
      <c r="H1804" s="18">
        <v>0</v>
      </c>
      <c r="I1804" s="18">
        <v>95.800003051757813</v>
      </c>
      <c r="J1804" s="18">
        <v>0</v>
      </c>
      <c r="K1804" s="18">
        <v>95.800003051757813</v>
      </c>
      <c r="L1804" s="18">
        <v>0</v>
      </c>
      <c r="M1804" s="7">
        <v>0</v>
      </c>
      <c r="N1804" s="7">
        <v>-143</v>
      </c>
      <c r="O1804" s="7">
        <v>-47.200000762939453</v>
      </c>
      <c r="P1804" s="7" t="s">
        <v>118</v>
      </c>
      <c r="Q1804" s="7" t="s">
        <v>2941</v>
      </c>
      <c r="R1804" s="7">
        <v>5.0999999046325684</v>
      </c>
      <c r="S1804" s="7">
        <v>15</v>
      </c>
      <c r="T1804" s="7">
        <v>95.800003051757813</v>
      </c>
      <c r="U1804" s="7"/>
      <c r="V1804" s="7"/>
      <c r="W1804" s="18">
        <v>1</v>
      </c>
    </row>
    <row r="1805" spans="1:23" ht="15" customHeight="1">
      <c r="A1805" s="18" t="s">
        <v>72</v>
      </c>
      <c r="B1805" s="18" t="s">
        <v>100</v>
      </c>
      <c r="C1805" s="18" t="s">
        <v>3235</v>
      </c>
      <c r="D1805" s="18" t="s">
        <v>3236</v>
      </c>
      <c r="E1805" s="18" t="s">
        <v>3276</v>
      </c>
      <c r="F1805" s="18" t="s">
        <v>147</v>
      </c>
      <c r="G1805" s="18">
        <v>133</v>
      </c>
      <c r="H1805" s="18">
        <v>0</v>
      </c>
      <c r="I1805" s="18">
        <v>99</v>
      </c>
      <c r="J1805" s="18">
        <v>0</v>
      </c>
      <c r="K1805" s="18">
        <v>99</v>
      </c>
      <c r="L1805" s="18">
        <v>0</v>
      </c>
      <c r="M1805" s="7">
        <v>0</v>
      </c>
      <c r="N1805" s="7">
        <v>-133</v>
      </c>
      <c r="O1805" s="7">
        <v>-34</v>
      </c>
      <c r="P1805" s="7" t="s">
        <v>257</v>
      </c>
      <c r="Q1805" s="7" t="s">
        <v>389</v>
      </c>
      <c r="R1805" s="7">
        <v>7.5</v>
      </c>
      <c r="S1805" s="7">
        <v>23</v>
      </c>
      <c r="T1805" s="7">
        <v>99</v>
      </c>
      <c r="U1805" s="7"/>
      <c r="V1805" s="7"/>
      <c r="W1805" s="18">
        <v>1</v>
      </c>
    </row>
    <row r="1806" spans="1:23" ht="15" customHeight="1">
      <c r="A1806" s="18" t="s">
        <v>72</v>
      </c>
      <c r="B1806" s="18" t="s">
        <v>100</v>
      </c>
      <c r="C1806" s="18" t="s">
        <v>3235</v>
      </c>
      <c r="D1806" s="18" t="s">
        <v>3236</v>
      </c>
      <c r="E1806" s="18" t="s">
        <v>3277</v>
      </c>
      <c r="F1806" s="18" t="s">
        <v>147</v>
      </c>
      <c r="G1806" s="18">
        <v>252</v>
      </c>
      <c r="H1806" s="18">
        <v>0</v>
      </c>
      <c r="I1806" s="18">
        <v>186</v>
      </c>
      <c r="J1806" s="18">
        <v>0</v>
      </c>
      <c r="K1806" s="18">
        <v>186</v>
      </c>
      <c r="L1806" s="18">
        <v>0</v>
      </c>
      <c r="M1806" s="7">
        <v>0</v>
      </c>
      <c r="N1806" s="7">
        <v>-252</v>
      </c>
      <c r="O1806" s="7">
        <v>-66</v>
      </c>
      <c r="P1806" s="7" t="s">
        <v>257</v>
      </c>
      <c r="Q1806" s="7" t="s">
        <v>2457</v>
      </c>
      <c r="R1806" s="7">
        <v>17.5</v>
      </c>
      <c r="S1806" s="7">
        <v>34</v>
      </c>
      <c r="T1806" s="7">
        <v>186</v>
      </c>
      <c r="U1806" s="7"/>
      <c r="V1806" s="7"/>
      <c r="W1806" s="18">
        <v>1</v>
      </c>
    </row>
    <row r="1807" spans="1:23" ht="15" customHeight="1">
      <c r="A1807" s="18" t="s">
        <v>72</v>
      </c>
      <c r="B1807" s="18" t="s">
        <v>100</v>
      </c>
      <c r="C1807" s="18" t="s">
        <v>3235</v>
      </c>
      <c r="D1807" s="18" t="s">
        <v>3236</v>
      </c>
      <c r="E1807" s="18" t="s">
        <v>3278</v>
      </c>
      <c r="F1807" s="18" t="s">
        <v>147</v>
      </c>
      <c r="G1807" s="18">
        <v>203</v>
      </c>
      <c r="H1807" s="18">
        <v>0</v>
      </c>
      <c r="I1807" s="18">
        <v>135.80000305175781</v>
      </c>
      <c r="J1807" s="18">
        <v>0</v>
      </c>
      <c r="K1807" s="18">
        <v>135.80000305175781</v>
      </c>
      <c r="L1807" s="18">
        <v>0</v>
      </c>
      <c r="M1807" s="7">
        <v>0</v>
      </c>
      <c r="N1807" s="7">
        <v>-203</v>
      </c>
      <c r="O1807" s="7">
        <v>-67.199996948242187</v>
      </c>
      <c r="P1807" s="7" t="s">
        <v>118</v>
      </c>
      <c r="Q1807" s="7" t="s">
        <v>3279</v>
      </c>
      <c r="R1807" s="7">
        <v>9.6000003814697266</v>
      </c>
      <c r="S1807" s="7">
        <v>19</v>
      </c>
      <c r="T1807" s="7">
        <v>135.80000305175781</v>
      </c>
      <c r="U1807" s="7"/>
      <c r="V1807" s="7"/>
      <c r="W1807" s="18">
        <v>1</v>
      </c>
    </row>
    <row r="1808" spans="1:23" ht="15" customHeight="1">
      <c r="A1808" s="18" t="s">
        <v>72</v>
      </c>
      <c r="B1808" s="18" t="s">
        <v>3223</v>
      </c>
      <c r="C1808" s="18" t="s">
        <v>3224</v>
      </c>
      <c r="D1808" s="18" t="s">
        <v>3225</v>
      </c>
      <c r="E1808" s="18" t="s">
        <v>3280</v>
      </c>
      <c r="F1808" s="18" t="s">
        <v>147</v>
      </c>
      <c r="G1808" s="18">
        <v>368</v>
      </c>
      <c r="H1808" s="18">
        <v>0</v>
      </c>
      <c r="I1808" s="18">
        <v>245.39999389648437</v>
      </c>
      <c r="J1808" s="18">
        <v>0</v>
      </c>
      <c r="K1808" s="18">
        <v>245.39999389648437</v>
      </c>
      <c r="L1808" s="18">
        <v>0</v>
      </c>
      <c r="M1808" s="7">
        <v>0</v>
      </c>
      <c r="N1808" s="7">
        <v>-368</v>
      </c>
      <c r="O1808" s="7">
        <v>-122.59999847412109</v>
      </c>
      <c r="P1808" s="7" t="s">
        <v>118</v>
      </c>
      <c r="Q1808" s="7" t="s">
        <v>1194</v>
      </c>
      <c r="R1808" s="7">
        <v>18.700000762939453</v>
      </c>
      <c r="S1808" s="7">
        <v>41</v>
      </c>
      <c r="T1808" s="7">
        <v>245.39999389648437</v>
      </c>
      <c r="U1808" s="7"/>
      <c r="V1808" s="7"/>
      <c r="W1808" s="18">
        <v>1</v>
      </c>
    </row>
    <row r="1809" spans="1:23" ht="15" customHeight="1">
      <c r="A1809" s="18" t="s">
        <v>72</v>
      </c>
      <c r="B1809" s="18" t="s">
        <v>3281</v>
      </c>
      <c r="C1809" s="18" t="s">
        <v>3282</v>
      </c>
      <c r="D1809" s="18" t="s">
        <v>3283</v>
      </c>
      <c r="E1809" s="18" t="s">
        <v>3284</v>
      </c>
      <c r="F1809" s="18" t="s">
        <v>112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257</v>
      </c>
      <c r="Q1809" s="7" t="s">
        <v>3116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72</v>
      </c>
      <c r="B1810" s="18" t="s">
        <v>3281</v>
      </c>
      <c r="C1810" s="18" t="s">
        <v>3282</v>
      </c>
      <c r="D1810" s="18" t="s">
        <v>3283</v>
      </c>
      <c r="E1810" s="18" t="s">
        <v>3285</v>
      </c>
      <c r="F1810" s="18" t="s">
        <v>112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126</v>
      </c>
      <c r="Q1810" s="7" t="s">
        <v>1372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72</v>
      </c>
      <c r="B1811" s="18" t="s">
        <v>3286</v>
      </c>
      <c r="C1811" s="18" t="s">
        <v>3287</v>
      </c>
      <c r="D1811" s="18" t="s">
        <v>3288</v>
      </c>
      <c r="E1811" s="18" t="s">
        <v>3289</v>
      </c>
      <c r="F1811" s="18" t="s">
        <v>112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118</v>
      </c>
      <c r="Q1811" s="7" t="s">
        <v>3290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72</v>
      </c>
      <c r="B1812" s="18" t="s">
        <v>3286</v>
      </c>
      <c r="C1812" s="18" t="s">
        <v>3287</v>
      </c>
      <c r="D1812" s="18" t="s">
        <v>3288</v>
      </c>
      <c r="E1812" s="18" t="s">
        <v>3291</v>
      </c>
      <c r="F1812" s="18" t="s">
        <v>112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129</v>
      </c>
      <c r="Q1812" s="7" t="s">
        <v>304</v>
      </c>
      <c r="R1812" s="7">
        <v>0</v>
      </c>
      <c r="S1812" s="7">
        <v>0</v>
      </c>
      <c r="T1812" s="7">
        <v>0</v>
      </c>
      <c r="U1812" s="7" t="s">
        <v>3292</v>
      </c>
      <c r="V1812" s="7">
        <v>0</v>
      </c>
      <c r="W1812" s="18">
        <v>0</v>
      </c>
    </row>
    <row r="1813" spans="1:23" ht="15" customHeight="1">
      <c r="A1813" s="18" t="s">
        <v>72</v>
      </c>
      <c r="B1813" s="18" t="s">
        <v>3286</v>
      </c>
      <c r="C1813" s="18" t="s">
        <v>3287</v>
      </c>
      <c r="D1813" s="18" t="s">
        <v>3288</v>
      </c>
      <c r="E1813" s="18" t="s">
        <v>3293</v>
      </c>
      <c r="F1813" s="18" t="s">
        <v>112</v>
      </c>
      <c r="G1813" s="18">
        <v>0</v>
      </c>
      <c r="H1813" s="18">
        <v>0</v>
      </c>
      <c r="I1813" s="18">
        <v>22.299999237060547</v>
      </c>
      <c r="J1813" s="18">
        <v>0</v>
      </c>
      <c r="K1813" s="18">
        <v>22.299999237060547</v>
      </c>
      <c r="L1813" s="18">
        <v>0</v>
      </c>
      <c r="M1813" s="7">
        <v>0</v>
      </c>
      <c r="N1813" s="7">
        <v>0</v>
      </c>
      <c r="O1813" s="7">
        <v>22.299999237060547</v>
      </c>
      <c r="P1813" s="7" t="s">
        <v>118</v>
      </c>
      <c r="Q1813" s="7" t="s">
        <v>530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72</v>
      </c>
      <c r="B1814" s="18" t="s">
        <v>3286</v>
      </c>
      <c r="C1814" s="18" t="s">
        <v>3287</v>
      </c>
      <c r="D1814" s="18" t="s">
        <v>3288</v>
      </c>
      <c r="E1814" s="18" t="s">
        <v>3294</v>
      </c>
      <c r="F1814" s="18" t="s">
        <v>112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113</v>
      </c>
      <c r="Q1814" s="7" t="s">
        <v>881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72</v>
      </c>
      <c r="B1815" s="18" t="s">
        <v>3295</v>
      </c>
      <c r="C1815" s="18" t="s">
        <v>3296</v>
      </c>
      <c r="D1815" s="18" t="s">
        <v>3297</v>
      </c>
      <c r="E1815" s="18" t="s">
        <v>3298</v>
      </c>
      <c r="F1815" s="18" t="s">
        <v>112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257</v>
      </c>
      <c r="Q1815" s="7" t="s">
        <v>2480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72</v>
      </c>
      <c r="B1816" s="18" t="s">
        <v>3295</v>
      </c>
      <c r="C1816" s="18" t="s">
        <v>3296</v>
      </c>
      <c r="D1816" s="18" t="s">
        <v>3297</v>
      </c>
      <c r="E1816" s="18" t="s">
        <v>3299</v>
      </c>
      <c r="F1816" s="18" t="s">
        <v>112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126</v>
      </c>
      <c r="Q1816" s="7" t="s">
        <v>1725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72</v>
      </c>
      <c r="B1817" s="18" t="s">
        <v>3295</v>
      </c>
      <c r="C1817" s="18" t="s">
        <v>3296</v>
      </c>
      <c r="D1817" s="18" t="s">
        <v>3297</v>
      </c>
      <c r="E1817" s="18" t="s">
        <v>3300</v>
      </c>
      <c r="F1817" s="18" t="s">
        <v>112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129</v>
      </c>
      <c r="Q1817" s="7" t="s">
        <v>2202</v>
      </c>
      <c r="R1817" s="7">
        <v>0</v>
      </c>
      <c r="S1817" s="7">
        <v>0</v>
      </c>
      <c r="T1817" s="7">
        <v>0</v>
      </c>
      <c r="U1817" s="7" t="s">
        <v>3301</v>
      </c>
      <c r="V1817" s="7">
        <v>0</v>
      </c>
      <c r="W1817" s="18">
        <v>0</v>
      </c>
    </row>
    <row r="1818" spans="1:23" ht="15" customHeight="1">
      <c r="A1818" s="18" t="s">
        <v>72</v>
      </c>
      <c r="B1818" s="18" t="s">
        <v>3295</v>
      </c>
      <c r="C1818" s="18" t="s">
        <v>3296</v>
      </c>
      <c r="D1818" s="18" t="s">
        <v>3297</v>
      </c>
      <c r="E1818" s="18" t="s">
        <v>3302</v>
      </c>
      <c r="F1818" s="18" t="s">
        <v>112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257</v>
      </c>
      <c r="Q1818" s="7" t="s">
        <v>601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72</v>
      </c>
      <c r="B1819" s="18" t="s">
        <v>3295</v>
      </c>
      <c r="C1819" s="18" t="s">
        <v>3296</v>
      </c>
      <c r="D1819" s="18" t="s">
        <v>3297</v>
      </c>
      <c r="E1819" s="18" t="s">
        <v>3303</v>
      </c>
      <c r="F1819" s="18" t="s">
        <v>112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18.590000152587891</v>
      </c>
      <c r="P1819" s="7" t="s">
        <v>129</v>
      </c>
      <c r="Q1819" s="7" t="s">
        <v>1280</v>
      </c>
      <c r="R1819" s="7">
        <v>0</v>
      </c>
      <c r="S1819" s="7">
        <v>0</v>
      </c>
      <c r="T1819" s="7">
        <v>0</v>
      </c>
      <c r="U1819" s="7" t="s">
        <v>3304</v>
      </c>
      <c r="V1819" s="7">
        <v>0</v>
      </c>
      <c r="W1819" s="18">
        <v>0</v>
      </c>
    </row>
    <row r="1820" spans="1:23" ht="15" customHeight="1">
      <c r="A1820" s="18" t="s">
        <v>72</v>
      </c>
      <c r="B1820" s="18" t="s">
        <v>3286</v>
      </c>
      <c r="C1820" s="18" t="s">
        <v>3287</v>
      </c>
      <c r="D1820" s="18" t="s">
        <v>3288</v>
      </c>
      <c r="E1820" s="18" t="s">
        <v>3305</v>
      </c>
      <c r="F1820" s="18" t="s">
        <v>112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129</v>
      </c>
      <c r="Q1820" s="7" t="s">
        <v>1599</v>
      </c>
      <c r="R1820" s="7">
        <v>0</v>
      </c>
      <c r="S1820" s="7">
        <v>0</v>
      </c>
      <c r="T1820" s="7">
        <v>0</v>
      </c>
      <c r="U1820" s="7" t="s">
        <v>3306</v>
      </c>
      <c r="V1820" s="7">
        <v>0</v>
      </c>
      <c r="W1820" s="18">
        <v>0</v>
      </c>
    </row>
    <row r="1821" spans="1:23" ht="15" customHeight="1">
      <c r="A1821" s="18" t="s">
        <v>72</v>
      </c>
      <c r="B1821" s="18" t="s">
        <v>3286</v>
      </c>
      <c r="C1821" s="18" t="s">
        <v>3287</v>
      </c>
      <c r="D1821" s="18" t="s">
        <v>3288</v>
      </c>
      <c r="E1821" s="18" t="s">
        <v>3307</v>
      </c>
      <c r="F1821" s="18" t="s">
        <v>112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129</v>
      </c>
      <c r="Q1821" s="7" t="s">
        <v>926</v>
      </c>
      <c r="R1821" s="7">
        <v>0</v>
      </c>
      <c r="S1821" s="7">
        <v>0</v>
      </c>
      <c r="T1821" s="7">
        <v>0</v>
      </c>
      <c r="U1821" s="7" t="s">
        <v>3308</v>
      </c>
      <c r="V1821" s="7">
        <v>0</v>
      </c>
      <c r="W1821" s="18">
        <v>0</v>
      </c>
    </row>
    <row r="1822" spans="1:23" ht="15" customHeight="1">
      <c r="A1822" s="18" t="s">
        <v>72</v>
      </c>
      <c r="B1822" s="18" t="s">
        <v>3286</v>
      </c>
      <c r="C1822" s="18" t="s">
        <v>3287</v>
      </c>
      <c r="D1822" s="18" t="s">
        <v>3288</v>
      </c>
      <c r="E1822" s="18" t="s">
        <v>3309</v>
      </c>
      <c r="F1822" s="18" t="s">
        <v>112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118</v>
      </c>
      <c r="Q1822" s="7" t="s">
        <v>606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72</v>
      </c>
      <c r="B1823" s="18" t="s">
        <v>3295</v>
      </c>
      <c r="C1823" s="18" t="s">
        <v>3296</v>
      </c>
      <c r="D1823" s="18" t="s">
        <v>3297</v>
      </c>
      <c r="E1823" s="18" t="s">
        <v>3310</v>
      </c>
      <c r="F1823" s="18" t="s">
        <v>112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126</v>
      </c>
      <c r="Q1823" s="7" t="s">
        <v>3311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72</v>
      </c>
      <c r="B1824" s="18" t="s">
        <v>3295</v>
      </c>
      <c r="C1824" s="18" t="s">
        <v>3296</v>
      </c>
      <c r="D1824" s="18" t="s">
        <v>3297</v>
      </c>
      <c r="E1824" s="18" t="s">
        <v>3312</v>
      </c>
      <c r="F1824" s="18" t="s">
        <v>112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126</v>
      </c>
      <c r="Q1824" s="7" t="s">
        <v>816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72</v>
      </c>
      <c r="B1825" s="18" t="s">
        <v>3281</v>
      </c>
      <c r="C1825" s="18" t="s">
        <v>3282</v>
      </c>
      <c r="D1825" s="18" t="s">
        <v>3283</v>
      </c>
      <c r="E1825" s="18" t="s">
        <v>3313</v>
      </c>
      <c r="F1825" s="18" t="s">
        <v>112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257</v>
      </c>
      <c r="Q1825" s="7" t="s">
        <v>371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72</v>
      </c>
      <c r="B1826" s="18" t="s">
        <v>3295</v>
      </c>
      <c r="C1826" s="18" t="s">
        <v>3296</v>
      </c>
      <c r="D1826" s="18" t="s">
        <v>3297</v>
      </c>
      <c r="E1826" s="18" t="s">
        <v>3314</v>
      </c>
      <c r="F1826" s="18" t="s">
        <v>112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129</v>
      </c>
      <c r="Q1826" s="7" t="s">
        <v>2056</v>
      </c>
      <c r="R1826" s="7">
        <v>0</v>
      </c>
      <c r="S1826" s="7">
        <v>0</v>
      </c>
      <c r="T1826" s="7">
        <v>0</v>
      </c>
      <c r="U1826" s="7" t="s">
        <v>3315</v>
      </c>
      <c r="V1826" s="7">
        <v>0</v>
      </c>
      <c r="W1826" s="18">
        <v>0</v>
      </c>
    </row>
    <row r="1827" spans="1:23" ht="15" customHeight="1">
      <c r="A1827" s="18" t="s">
        <v>72</v>
      </c>
      <c r="B1827" s="18" t="s">
        <v>3281</v>
      </c>
      <c r="C1827" s="18" t="s">
        <v>3282</v>
      </c>
      <c r="D1827" s="18" t="s">
        <v>3283</v>
      </c>
      <c r="E1827" s="18" t="s">
        <v>3316</v>
      </c>
      <c r="F1827" s="18" t="s">
        <v>112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129</v>
      </c>
      <c r="Q1827" s="7" t="s">
        <v>2376</v>
      </c>
      <c r="R1827" s="7">
        <v>0</v>
      </c>
      <c r="S1827" s="7">
        <v>0</v>
      </c>
      <c r="T1827" s="7">
        <v>0</v>
      </c>
      <c r="U1827" s="7" t="s">
        <v>3317</v>
      </c>
      <c r="V1827" s="7">
        <v>0</v>
      </c>
      <c r="W1827" s="18">
        <v>0</v>
      </c>
    </row>
    <row r="1828" spans="1:23" ht="15" customHeight="1">
      <c r="A1828" s="18" t="s">
        <v>72</v>
      </c>
      <c r="B1828" s="18" t="s">
        <v>3286</v>
      </c>
      <c r="C1828" s="18" t="s">
        <v>3287</v>
      </c>
      <c r="D1828" s="18" t="s">
        <v>3288</v>
      </c>
      <c r="E1828" s="18" t="s">
        <v>3318</v>
      </c>
      <c r="F1828" s="18" t="s">
        <v>112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118</v>
      </c>
      <c r="Q1828" s="7" t="s">
        <v>1189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72</v>
      </c>
      <c r="B1829" s="18" t="s">
        <v>3281</v>
      </c>
      <c r="C1829" s="18" t="s">
        <v>3282</v>
      </c>
      <c r="D1829" s="18" t="s">
        <v>3283</v>
      </c>
      <c r="E1829" s="18" t="s">
        <v>3319</v>
      </c>
      <c r="F1829" s="18" t="s">
        <v>112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129</v>
      </c>
      <c r="Q1829" s="7" t="s">
        <v>3320</v>
      </c>
      <c r="R1829" s="7">
        <v>0</v>
      </c>
      <c r="S1829" s="7">
        <v>0</v>
      </c>
      <c r="T1829" s="7">
        <v>0</v>
      </c>
      <c r="U1829" s="7" t="s">
        <v>3321</v>
      </c>
      <c r="V1829" s="7">
        <v>0</v>
      </c>
      <c r="W1829" s="18">
        <v>0</v>
      </c>
    </row>
    <row r="1830" spans="1:23" ht="15" customHeight="1">
      <c r="A1830" s="18" t="s">
        <v>72</v>
      </c>
      <c r="B1830" s="18" t="s">
        <v>3281</v>
      </c>
      <c r="C1830" s="18" t="s">
        <v>3282</v>
      </c>
      <c r="D1830" s="18" t="s">
        <v>3283</v>
      </c>
      <c r="E1830" s="18" t="s">
        <v>3322</v>
      </c>
      <c r="F1830" s="18" t="s">
        <v>112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126</v>
      </c>
      <c r="Q1830" s="7" t="s">
        <v>698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72</v>
      </c>
      <c r="B1831" s="18" t="s">
        <v>3281</v>
      </c>
      <c r="C1831" s="18" t="s">
        <v>3282</v>
      </c>
      <c r="D1831" s="18" t="s">
        <v>3283</v>
      </c>
      <c r="E1831" s="18" t="s">
        <v>3323</v>
      </c>
      <c r="F1831" s="18" t="s">
        <v>112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126</v>
      </c>
      <c r="Q1831" s="7" t="s">
        <v>2021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72</v>
      </c>
      <c r="B1832" s="18" t="s">
        <v>3281</v>
      </c>
      <c r="C1832" s="18" t="s">
        <v>3282</v>
      </c>
      <c r="D1832" s="18" t="s">
        <v>3283</v>
      </c>
      <c r="E1832" s="18" t="s">
        <v>3324</v>
      </c>
      <c r="F1832" s="18" t="s">
        <v>147</v>
      </c>
      <c r="G1832" s="18">
        <v>175</v>
      </c>
      <c r="H1832" s="18">
        <v>0</v>
      </c>
      <c r="I1832" s="18">
        <v>90.279998779296875</v>
      </c>
      <c r="J1832" s="18">
        <v>0</v>
      </c>
      <c r="K1832" s="18">
        <v>90.279998779296875</v>
      </c>
      <c r="L1832" s="18">
        <v>0</v>
      </c>
      <c r="M1832" s="7">
        <v>0</v>
      </c>
      <c r="N1832" s="7">
        <v>-175</v>
      </c>
      <c r="O1832" s="7">
        <v>-84.720001220703125</v>
      </c>
      <c r="P1832" s="7" t="s">
        <v>257</v>
      </c>
      <c r="Q1832" s="7" t="s">
        <v>3325</v>
      </c>
      <c r="R1832" s="7">
        <v>7.6999998092651367</v>
      </c>
      <c r="S1832" s="7">
        <v>13</v>
      </c>
      <c r="T1832" s="7">
        <v>90.279998779296875</v>
      </c>
      <c r="U1832" s="7"/>
      <c r="V1832" s="7"/>
      <c r="W1832" s="18">
        <v>1</v>
      </c>
    </row>
    <row r="1833" spans="1:23" ht="15" customHeight="1">
      <c r="A1833" s="18" t="s">
        <v>72</v>
      </c>
      <c r="B1833" s="18" t="s">
        <v>3281</v>
      </c>
      <c r="C1833" s="18" t="s">
        <v>3282</v>
      </c>
      <c r="D1833" s="18" t="s">
        <v>3283</v>
      </c>
      <c r="E1833" s="18" t="s">
        <v>3326</v>
      </c>
      <c r="F1833" s="18" t="s">
        <v>147</v>
      </c>
      <c r="G1833" s="18">
        <v>95</v>
      </c>
      <c r="H1833" s="18">
        <v>95</v>
      </c>
      <c r="I1833" s="18">
        <v>56</v>
      </c>
      <c r="J1833" s="18">
        <v>0</v>
      </c>
      <c r="K1833" s="18">
        <v>56</v>
      </c>
      <c r="L1833" s="18">
        <v>0</v>
      </c>
      <c r="M1833" s="7">
        <v>0</v>
      </c>
      <c r="N1833" s="7">
        <v>0</v>
      </c>
      <c r="O1833" s="7">
        <v>56</v>
      </c>
      <c r="P1833" s="7" t="s">
        <v>257</v>
      </c>
      <c r="Q1833" s="7" t="s">
        <v>2680</v>
      </c>
      <c r="R1833" s="7">
        <v>2.9000000953674316</v>
      </c>
      <c r="S1833" s="7">
        <v>9</v>
      </c>
      <c r="T1833" s="7">
        <v>56</v>
      </c>
      <c r="U1833" s="7"/>
      <c r="V1833" s="7"/>
      <c r="W1833" s="18">
        <v>1</v>
      </c>
    </row>
    <row r="1834" spans="1:23" ht="15" customHeight="1">
      <c r="A1834" s="18" t="s">
        <v>72</v>
      </c>
      <c r="B1834" s="18" t="s">
        <v>3327</v>
      </c>
      <c r="C1834" s="18" t="s">
        <v>3328</v>
      </c>
      <c r="D1834" s="18" t="s">
        <v>3329</v>
      </c>
      <c r="E1834" s="18" t="s">
        <v>3330</v>
      </c>
      <c r="F1834" s="18" t="s">
        <v>147</v>
      </c>
      <c r="G1834" s="18">
        <v>464</v>
      </c>
      <c r="H1834" s="18">
        <v>0</v>
      </c>
      <c r="I1834" s="18">
        <v>318.64999389648437</v>
      </c>
      <c r="J1834" s="18">
        <v>0</v>
      </c>
      <c r="K1834" s="18">
        <v>318.64999389648437</v>
      </c>
      <c r="L1834" s="18">
        <v>-0.11999999731779099</v>
      </c>
      <c r="M1834" s="7">
        <v>0</v>
      </c>
      <c r="N1834" s="7">
        <v>-464</v>
      </c>
      <c r="O1834" s="7">
        <v>-145.47000122070312</v>
      </c>
      <c r="P1834" s="7" t="s">
        <v>113</v>
      </c>
      <c r="Q1834" s="7" t="s">
        <v>3331</v>
      </c>
      <c r="R1834" s="7">
        <v>25.399999618530273</v>
      </c>
      <c r="S1834" s="7">
        <v>54</v>
      </c>
      <c r="T1834" s="7">
        <v>318.64999389648437</v>
      </c>
      <c r="U1834" s="7"/>
      <c r="V1834" s="7"/>
      <c r="W1834" s="18">
        <v>1</v>
      </c>
    </row>
    <row r="1835" spans="1:23" ht="15" customHeight="1">
      <c r="A1835" s="18" t="s">
        <v>72</v>
      </c>
      <c r="B1835" s="18" t="s">
        <v>3295</v>
      </c>
      <c r="C1835" s="18" t="s">
        <v>3296</v>
      </c>
      <c r="D1835" s="18" t="s">
        <v>3297</v>
      </c>
      <c r="E1835" s="18" t="s">
        <v>3332</v>
      </c>
      <c r="F1835" s="18" t="s">
        <v>147</v>
      </c>
      <c r="G1835" s="18">
        <v>274</v>
      </c>
      <c r="H1835" s="18">
        <v>0</v>
      </c>
      <c r="I1835" s="18">
        <v>202.32000732421875</v>
      </c>
      <c r="J1835" s="18">
        <v>0</v>
      </c>
      <c r="K1835" s="18">
        <v>202.32000732421875</v>
      </c>
      <c r="L1835" s="18">
        <v>0</v>
      </c>
      <c r="M1835" s="7">
        <v>0</v>
      </c>
      <c r="N1835" s="7">
        <v>-274</v>
      </c>
      <c r="O1835" s="7">
        <v>-71.680000305175781</v>
      </c>
      <c r="P1835" s="7" t="s">
        <v>257</v>
      </c>
      <c r="Q1835" s="7" t="s">
        <v>283</v>
      </c>
      <c r="R1835" s="7">
        <v>18.600000381469727</v>
      </c>
      <c r="S1835" s="7">
        <v>38</v>
      </c>
      <c r="T1835" s="7">
        <v>202.32000732421875</v>
      </c>
      <c r="U1835" s="7"/>
      <c r="V1835" s="7"/>
      <c r="W1835" s="18">
        <v>1</v>
      </c>
    </row>
    <row r="1836" spans="1:23" ht="15" customHeight="1">
      <c r="A1836" s="18" t="s">
        <v>72</v>
      </c>
      <c r="B1836" s="18" t="s">
        <v>3327</v>
      </c>
      <c r="C1836" s="18" t="s">
        <v>3328</v>
      </c>
      <c r="D1836" s="18" t="s">
        <v>3329</v>
      </c>
      <c r="E1836" s="18" t="s">
        <v>3333</v>
      </c>
      <c r="F1836" s="18" t="s">
        <v>147</v>
      </c>
      <c r="G1836" s="18">
        <v>176</v>
      </c>
      <c r="H1836" s="18">
        <v>0</v>
      </c>
      <c r="I1836" s="18">
        <v>131.19999694824219</v>
      </c>
      <c r="J1836" s="18">
        <v>0</v>
      </c>
      <c r="K1836" s="18">
        <v>131.19999694824219</v>
      </c>
      <c r="L1836" s="18">
        <v>0</v>
      </c>
      <c r="M1836" s="7">
        <v>0</v>
      </c>
      <c r="N1836" s="7">
        <v>-176</v>
      </c>
      <c r="O1836" s="7">
        <v>-44.799999237060547</v>
      </c>
      <c r="P1836" s="7" t="s">
        <v>126</v>
      </c>
      <c r="Q1836" s="7" t="s">
        <v>3334</v>
      </c>
      <c r="R1836" s="7">
        <v>8.3999996185302734</v>
      </c>
      <c r="S1836" s="7">
        <v>24</v>
      </c>
      <c r="T1836" s="7">
        <v>131.19999694824219</v>
      </c>
      <c r="U1836" s="7"/>
      <c r="V1836" s="7"/>
      <c r="W1836" s="18">
        <v>1</v>
      </c>
    </row>
    <row r="1837" spans="1:23" ht="15" customHeight="1">
      <c r="A1837" s="18" t="s">
        <v>72</v>
      </c>
      <c r="B1837" s="18" t="s">
        <v>3295</v>
      </c>
      <c r="C1837" s="18" t="s">
        <v>3296</v>
      </c>
      <c r="D1837" s="18" t="s">
        <v>3297</v>
      </c>
      <c r="E1837" s="18" t="s">
        <v>3335</v>
      </c>
      <c r="F1837" s="18" t="s">
        <v>147</v>
      </c>
      <c r="G1837" s="18">
        <v>208</v>
      </c>
      <c r="H1837" s="18">
        <v>0</v>
      </c>
      <c r="I1837" s="18">
        <v>154.39999389648437</v>
      </c>
      <c r="J1837" s="18">
        <v>0</v>
      </c>
      <c r="K1837" s="18">
        <v>154.39999389648437</v>
      </c>
      <c r="L1837" s="18">
        <v>0</v>
      </c>
      <c r="M1837" s="7">
        <v>0</v>
      </c>
      <c r="N1837" s="7">
        <v>-208</v>
      </c>
      <c r="O1837" s="7">
        <v>-53.599998474121094</v>
      </c>
      <c r="P1837" s="7" t="s">
        <v>126</v>
      </c>
      <c r="Q1837" s="7" t="s">
        <v>1126</v>
      </c>
      <c r="R1837" s="7">
        <v>10.800000190734863</v>
      </c>
      <c r="S1837" s="7">
        <v>28</v>
      </c>
      <c r="T1837" s="7">
        <v>154.39999389648437</v>
      </c>
      <c r="U1837" s="7"/>
      <c r="V1837" s="7"/>
      <c r="W1837" s="18">
        <v>1</v>
      </c>
    </row>
    <row r="1838" spans="1:23" ht="15" customHeight="1">
      <c r="A1838" s="18" t="s">
        <v>72</v>
      </c>
      <c r="B1838" s="18" t="s">
        <v>3295</v>
      </c>
      <c r="C1838" s="18" t="s">
        <v>3296</v>
      </c>
      <c r="D1838" s="18" t="s">
        <v>3297</v>
      </c>
      <c r="E1838" s="18" t="s">
        <v>3336</v>
      </c>
      <c r="F1838" s="18" t="s">
        <v>147</v>
      </c>
      <c r="G1838" s="18">
        <v>159</v>
      </c>
      <c r="H1838" s="18">
        <v>159</v>
      </c>
      <c r="I1838" s="18">
        <v>118</v>
      </c>
      <c r="J1838" s="18">
        <v>0</v>
      </c>
      <c r="K1838" s="18">
        <v>118</v>
      </c>
      <c r="L1838" s="18">
        <v>0</v>
      </c>
      <c r="M1838" s="7">
        <v>0</v>
      </c>
      <c r="N1838" s="7">
        <v>0</v>
      </c>
      <c r="O1838" s="7">
        <v>118</v>
      </c>
      <c r="P1838" s="7" t="s">
        <v>257</v>
      </c>
      <c r="Q1838" s="7" t="s">
        <v>114</v>
      </c>
      <c r="R1838" s="7">
        <v>10</v>
      </c>
      <c r="S1838" s="7">
        <v>26</v>
      </c>
      <c r="T1838" s="7">
        <v>118</v>
      </c>
      <c r="U1838" s="7"/>
      <c r="V1838" s="7"/>
      <c r="W1838" s="18">
        <v>1</v>
      </c>
    </row>
    <row r="1839" spans="1:23" ht="15" customHeight="1">
      <c r="A1839" s="18" t="s">
        <v>72</v>
      </c>
      <c r="B1839" s="18" t="s">
        <v>3295</v>
      </c>
      <c r="C1839" s="18" t="s">
        <v>3296</v>
      </c>
      <c r="D1839" s="18" t="s">
        <v>3297</v>
      </c>
      <c r="E1839" s="18" t="s">
        <v>3337</v>
      </c>
      <c r="F1839" s="18" t="s">
        <v>147</v>
      </c>
      <c r="G1839" s="18">
        <v>111</v>
      </c>
      <c r="H1839" s="18">
        <v>0</v>
      </c>
      <c r="I1839" s="18">
        <v>82.55999755859375</v>
      </c>
      <c r="J1839" s="18">
        <v>0</v>
      </c>
      <c r="K1839" s="18">
        <v>82.55999755859375</v>
      </c>
      <c r="L1839" s="18">
        <v>0</v>
      </c>
      <c r="M1839" s="7">
        <v>0</v>
      </c>
      <c r="N1839" s="7">
        <v>-111</v>
      </c>
      <c r="O1839" s="7">
        <v>-28.440000534057617</v>
      </c>
      <c r="P1839" s="7" t="s">
        <v>257</v>
      </c>
      <c r="Q1839" s="7" t="s">
        <v>1592</v>
      </c>
      <c r="R1839" s="7">
        <v>5.4000000953674316</v>
      </c>
      <c r="S1839" s="7">
        <v>20</v>
      </c>
      <c r="T1839" s="7">
        <v>82.55999755859375</v>
      </c>
      <c r="U1839" s="7"/>
      <c r="V1839" s="7"/>
      <c r="W1839" s="18">
        <v>1</v>
      </c>
    </row>
    <row r="1840" spans="1:23" ht="15" customHeight="1">
      <c r="A1840" s="18" t="s">
        <v>72</v>
      </c>
      <c r="B1840" s="18" t="s">
        <v>3281</v>
      </c>
      <c r="C1840" s="18" t="s">
        <v>3282</v>
      </c>
      <c r="D1840" s="18" t="s">
        <v>3283</v>
      </c>
      <c r="E1840" s="18" t="s">
        <v>3338</v>
      </c>
      <c r="F1840" s="18" t="s">
        <v>147</v>
      </c>
      <c r="G1840" s="18">
        <v>511</v>
      </c>
      <c r="H1840" s="18">
        <v>0</v>
      </c>
      <c r="I1840" s="18">
        <v>359.20001220703125</v>
      </c>
      <c r="J1840" s="18">
        <v>0</v>
      </c>
      <c r="K1840" s="18">
        <v>359.20001220703125</v>
      </c>
      <c r="L1840" s="18">
        <v>0</v>
      </c>
      <c r="M1840" s="7">
        <v>27</v>
      </c>
      <c r="N1840" s="7">
        <v>-511</v>
      </c>
      <c r="O1840" s="7">
        <v>-124.80000305175781</v>
      </c>
      <c r="P1840" s="7" t="s">
        <v>257</v>
      </c>
      <c r="Q1840" s="7" t="s">
        <v>150</v>
      </c>
      <c r="R1840" s="7">
        <v>31</v>
      </c>
      <c r="S1840" s="7">
        <v>56</v>
      </c>
      <c r="T1840" s="7">
        <v>359.20001220703125</v>
      </c>
      <c r="U1840" s="7"/>
      <c r="V1840" s="7"/>
      <c r="W1840" s="18">
        <v>1</v>
      </c>
    </row>
    <row r="1841" spans="1:23" ht="15" customHeight="1">
      <c r="A1841" s="18" t="s">
        <v>72</v>
      </c>
      <c r="B1841" s="18" t="s">
        <v>3295</v>
      </c>
      <c r="C1841" s="18" t="s">
        <v>3296</v>
      </c>
      <c r="D1841" s="18" t="s">
        <v>3297</v>
      </c>
      <c r="E1841" s="18" t="s">
        <v>3339</v>
      </c>
      <c r="F1841" s="18" t="s">
        <v>147</v>
      </c>
      <c r="G1841" s="18">
        <v>229</v>
      </c>
      <c r="H1841" s="18">
        <v>0</v>
      </c>
      <c r="I1841" s="18">
        <v>168.55999755859375</v>
      </c>
      <c r="J1841" s="18">
        <v>0</v>
      </c>
      <c r="K1841" s="18">
        <v>168.55999755859375</v>
      </c>
      <c r="L1841" s="18">
        <v>0</v>
      </c>
      <c r="M1841" s="7">
        <v>0</v>
      </c>
      <c r="N1841" s="7">
        <v>-229</v>
      </c>
      <c r="O1841" s="7">
        <v>-60.439998626708984</v>
      </c>
      <c r="P1841" s="7" t="s">
        <v>113</v>
      </c>
      <c r="Q1841" s="7" t="s">
        <v>3340</v>
      </c>
      <c r="R1841" s="7">
        <v>12.899999618530273</v>
      </c>
      <c r="S1841" s="7">
        <v>46</v>
      </c>
      <c r="T1841" s="7">
        <v>168.55999755859375</v>
      </c>
      <c r="U1841" s="7"/>
      <c r="V1841" s="7"/>
      <c r="W1841" s="18">
        <v>1</v>
      </c>
    </row>
    <row r="1842" spans="1:23" ht="15" customHeight="1">
      <c r="A1842" s="18" t="s">
        <v>72</v>
      </c>
      <c r="B1842" s="18" t="s">
        <v>3281</v>
      </c>
      <c r="C1842" s="18" t="s">
        <v>3282</v>
      </c>
      <c r="D1842" s="18" t="s">
        <v>3283</v>
      </c>
      <c r="E1842" s="18" t="s">
        <v>3341</v>
      </c>
      <c r="F1842" s="18" t="s">
        <v>147</v>
      </c>
      <c r="G1842" s="18">
        <v>243</v>
      </c>
      <c r="H1842" s="18">
        <v>0</v>
      </c>
      <c r="I1842" s="18">
        <v>166.60000610351562</v>
      </c>
      <c r="J1842" s="18">
        <v>0</v>
      </c>
      <c r="K1842" s="18">
        <v>166.60000610351562</v>
      </c>
      <c r="L1842" s="18">
        <v>0</v>
      </c>
      <c r="M1842" s="7">
        <v>27</v>
      </c>
      <c r="N1842" s="7">
        <v>-243</v>
      </c>
      <c r="O1842" s="7">
        <v>-49.400001525878906</v>
      </c>
      <c r="P1842" s="7" t="s">
        <v>113</v>
      </c>
      <c r="Q1842" s="7" t="s">
        <v>3342</v>
      </c>
      <c r="R1842" s="7">
        <v>14</v>
      </c>
      <c r="S1842" s="7">
        <v>37</v>
      </c>
      <c r="T1842" s="7">
        <v>166.60000610351562</v>
      </c>
      <c r="U1842" s="7"/>
      <c r="V1842" s="7"/>
      <c r="W1842" s="18">
        <v>1</v>
      </c>
    </row>
    <row r="1843" spans="1:23" ht="15" customHeight="1">
      <c r="A1843" s="18" t="s">
        <v>72</v>
      </c>
      <c r="B1843" s="18" t="s">
        <v>3295</v>
      </c>
      <c r="C1843" s="18" t="s">
        <v>3296</v>
      </c>
      <c r="D1843" s="18" t="s">
        <v>3297</v>
      </c>
      <c r="E1843" s="18" t="s">
        <v>3343</v>
      </c>
      <c r="F1843" s="18" t="s">
        <v>147</v>
      </c>
      <c r="G1843" s="18">
        <v>103</v>
      </c>
      <c r="H1843" s="18">
        <v>0</v>
      </c>
      <c r="I1843" s="18">
        <v>76.379997253417969</v>
      </c>
      <c r="J1843" s="18">
        <v>16.459999084472656</v>
      </c>
      <c r="K1843" s="18">
        <v>76.379997253417969</v>
      </c>
      <c r="L1843" s="18">
        <v>0</v>
      </c>
      <c r="M1843" s="7">
        <v>0</v>
      </c>
      <c r="N1843" s="7">
        <v>-103</v>
      </c>
      <c r="O1843" s="7">
        <v>-26.620000839233398</v>
      </c>
      <c r="P1843" s="7" t="s">
        <v>257</v>
      </c>
      <c r="Q1843" s="7" t="s">
        <v>591</v>
      </c>
      <c r="R1843" s="7">
        <v>2.7999999523162842</v>
      </c>
      <c r="S1843" s="7">
        <v>14</v>
      </c>
      <c r="T1843" s="7">
        <v>59.919998168945313</v>
      </c>
      <c r="U1843" s="7"/>
      <c r="V1843" s="7"/>
      <c r="W1843" s="18">
        <v>1</v>
      </c>
    </row>
    <row r="1844" spans="1:23" ht="15" customHeight="1">
      <c r="A1844" s="18" t="s">
        <v>72</v>
      </c>
      <c r="B1844" s="18" t="s">
        <v>3327</v>
      </c>
      <c r="C1844" s="18" t="s">
        <v>3328</v>
      </c>
      <c r="D1844" s="18" t="s">
        <v>3329</v>
      </c>
      <c r="E1844" s="18" t="s">
        <v>3344</v>
      </c>
      <c r="F1844" s="18" t="s">
        <v>147</v>
      </c>
      <c r="G1844" s="18">
        <v>427</v>
      </c>
      <c r="H1844" s="18">
        <v>0</v>
      </c>
      <c r="I1844" s="18">
        <v>317.39999389648437</v>
      </c>
      <c r="J1844" s="18">
        <v>0</v>
      </c>
      <c r="K1844" s="18">
        <v>317.39999389648437</v>
      </c>
      <c r="L1844" s="18">
        <v>0</v>
      </c>
      <c r="M1844" s="7">
        <v>0</v>
      </c>
      <c r="N1844" s="7">
        <v>-427</v>
      </c>
      <c r="O1844" s="7">
        <v>-109.59999847412109</v>
      </c>
      <c r="P1844" s="7" t="s">
        <v>113</v>
      </c>
      <c r="Q1844" s="7" t="s">
        <v>1264</v>
      </c>
      <c r="R1844" s="7">
        <v>24.5</v>
      </c>
      <c r="S1844" s="7">
        <v>75</v>
      </c>
      <c r="T1844" s="7">
        <v>317.39999389648437</v>
      </c>
      <c r="U1844" s="7"/>
      <c r="V1844" s="7"/>
      <c r="W1844" s="18">
        <v>1</v>
      </c>
    </row>
    <row r="1845" spans="1:23" ht="15" customHeight="1">
      <c r="A1845" s="18" t="s">
        <v>72</v>
      </c>
      <c r="B1845" s="18" t="s">
        <v>3281</v>
      </c>
      <c r="C1845" s="18" t="s">
        <v>3282</v>
      </c>
      <c r="D1845" s="18" t="s">
        <v>3283</v>
      </c>
      <c r="E1845" s="18" t="s">
        <v>3345</v>
      </c>
      <c r="F1845" s="18" t="s">
        <v>147</v>
      </c>
      <c r="G1845" s="18">
        <v>321</v>
      </c>
      <c r="H1845" s="18">
        <v>0</v>
      </c>
      <c r="I1845" s="18">
        <v>238.83999633789063</v>
      </c>
      <c r="J1845" s="18">
        <v>0</v>
      </c>
      <c r="K1845" s="18">
        <v>238.83999633789063</v>
      </c>
      <c r="L1845" s="18">
        <v>0</v>
      </c>
      <c r="M1845" s="7">
        <v>0</v>
      </c>
      <c r="N1845" s="7">
        <v>-321</v>
      </c>
      <c r="O1845" s="7">
        <v>-82.160003662109375</v>
      </c>
      <c r="P1845" s="7" t="s">
        <v>257</v>
      </c>
      <c r="Q1845" s="7" t="s">
        <v>1798</v>
      </c>
      <c r="R1845" s="7">
        <v>20.700000762939453</v>
      </c>
      <c r="S1845" s="7">
        <v>51</v>
      </c>
      <c r="T1845" s="7">
        <v>238.83999633789063</v>
      </c>
      <c r="U1845" s="7"/>
      <c r="V1845" s="7"/>
      <c r="W1845" s="18">
        <v>1</v>
      </c>
    </row>
    <row r="1846" spans="1:23" ht="15" customHeight="1">
      <c r="A1846" s="18" t="s">
        <v>72</v>
      </c>
      <c r="B1846" s="18" t="s">
        <v>3327</v>
      </c>
      <c r="C1846" s="18" t="s">
        <v>3328</v>
      </c>
      <c r="D1846" s="18" t="s">
        <v>3329</v>
      </c>
      <c r="E1846" s="18" t="s">
        <v>3346</v>
      </c>
      <c r="F1846" s="18" t="s">
        <v>147</v>
      </c>
      <c r="G1846" s="18">
        <v>0</v>
      </c>
      <c r="H1846" s="18">
        <v>0</v>
      </c>
      <c r="I1846" s="18">
        <v>153.25999450683594</v>
      </c>
      <c r="J1846" s="18">
        <v>0</v>
      </c>
      <c r="K1846" s="18">
        <v>153.25999450683594</v>
      </c>
      <c r="L1846" s="18">
        <v>-0.15000000596046448</v>
      </c>
      <c r="M1846" s="7">
        <v>54</v>
      </c>
      <c r="N1846" s="7">
        <v>-174</v>
      </c>
      <c r="O1846" s="7">
        <v>33.110000610351562</v>
      </c>
      <c r="P1846" s="7" t="s">
        <v>129</v>
      </c>
      <c r="Q1846" s="7" t="s">
        <v>1045</v>
      </c>
      <c r="R1846" s="7">
        <v>12.699999809265137</v>
      </c>
      <c r="S1846" s="7">
        <v>34</v>
      </c>
      <c r="T1846" s="7">
        <v>153.25999450683594</v>
      </c>
      <c r="U1846" s="7" t="s">
        <v>3347</v>
      </c>
      <c r="V1846" s="7">
        <v>1</v>
      </c>
      <c r="W1846" s="18">
        <v>1</v>
      </c>
    </row>
    <row r="1847" spans="1:23" ht="15" customHeight="1">
      <c r="A1847" s="18" t="s">
        <v>72</v>
      </c>
      <c r="B1847" s="18" t="s">
        <v>3281</v>
      </c>
      <c r="C1847" s="18" t="s">
        <v>3282</v>
      </c>
      <c r="D1847" s="18" t="s">
        <v>3283</v>
      </c>
      <c r="E1847" s="18" t="s">
        <v>3348</v>
      </c>
      <c r="F1847" s="18" t="s">
        <v>147</v>
      </c>
      <c r="G1847" s="18">
        <v>77</v>
      </c>
      <c r="H1847" s="18">
        <v>0</v>
      </c>
      <c r="I1847" s="18">
        <v>56</v>
      </c>
      <c r="J1847" s="18">
        <v>0</v>
      </c>
      <c r="K1847" s="18">
        <v>56</v>
      </c>
      <c r="L1847" s="18">
        <v>0</v>
      </c>
      <c r="M1847" s="7">
        <v>0</v>
      </c>
      <c r="N1847" s="7">
        <v>-77</v>
      </c>
      <c r="O1847" s="7">
        <v>-21</v>
      </c>
      <c r="P1847" s="7" t="s">
        <v>257</v>
      </c>
      <c r="Q1847" s="7" t="s">
        <v>308</v>
      </c>
      <c r="R1847" s="7">
        <v>1.8999999761581421</v>
      </c>
      <c r="S1847" s="7">
        <v>12</v>
      </c>
      <c r="T1847" s="7">
        <v>56</v>
      </c>
      <c r="U1847" s="7"/>
      <c r="V1847" s="7"/>
      <c r="W1847" s="18">
        <v>1</v>
      </c>
    </row>
    <row r="1848" spans="1:23" ht="15" customHeight="1">
      <c r="A1848" s="18" t="s">
        <v>72</v>
      </c>
      <c r="B1848" s="18" t="s">
        <v>3295</v>
      </c>
      <c r="C1848" s="18" t="s">
        <v>3296</v>
      </c>
      <c r="D1848" s="18" t="s">
        <v>3297</v>
      </c>
      <c r="E1848" s="18" t="s">
        <v>3349</v>
      </c>
      <c r="F1848" s="18" t="s">
        <v>147</v>
      </c>
      <c r="G1848" s="18">
        <v>463</v>
      </c>
      <c r="H1848" s="18">
        <v>0</v>
      </c>
      <c r="I1848" s="18">
        <v>342.39999389648437</v>
      </c>
      <c r="J1848" s="18">
        <v>0</v>
      </c>
      <c r="K1848" s="18">
        <v>342.39999389648437</v>
      </c>
      <c r="L1848" s="18">
        <v>0</v>
      </c>
      <c r="M1848" s="7">
        <v>0</v>
      </c>
      <c r="N1848" s="7">
        <v>-463</v>
      </c>
      <c r="O1848" s="7">
        <v>-120.59999847412109</v>
      </c>
      <c r="P1848" s="7" t="s">
        <v>126</v>
      </c>
      <c r="Q1848" s="7" t="s">
        <v>887</v>
      </c>
      <c r="R1848" s="7">
        <v>24.700000762939453</v>
      </c>
      <c r="S1848" s="7">
        <v>66</v>
      </c>
      <c r="T1848" s="7">
        <v>342.39999389648437</v>
      </c>
      <c r="U1848" s="7"/>
      <c r="V1848" s="7"/>
      <c r="W1848" s="18">
        <v>1</v>
      </c>
    </row>
    <row r="1849" spans="1:23" ht="15" customHeight="1">
      <c r="A1849" s="18" t="s">
        <v>72</v>
      </c>
      <c r="B1849" s="18" t="s">
        <v>3327</v>
      </c>
      <c r="C1849" s="18" t="s">
        <v>3328</v>
      </c>
      <c r="D1849" s="18" t="s">
        <v>3329</v>
      </c>
      <c r="E1849" s="18" t="s">
        <v>3350</v>
      </c>
      <c r="F1849" s="18" t="s">
        <v>147</v>
      </c>
      <c r="G1849" s="18">
        <v>0</v>
      </c>
      <c r="H1849" s="18">
        <v>0</v>
      </c>
      <c r="I1849" s="18">
        <v>214.22999572753906</v>
      </c>
      <c r="J1849" s="18">
        <v>0</v>
      </c>
      <c r="K1849" s="18">
        <v>214.22999572753906</v>
      </c>
      <c r="L1849" s="18">
        <v>-0.51999998092651367</v>
      </c>
      <c r="M1849" s="7">
        <v>27</v>
      </c>
      <c r="N1849" s="7">
        <v>-212</v>
      </c>
      <c r="O1849" s="7">
        <v>28.709999084472656</v>
      </c>
      <c r="P1849" s="7" t="s">
        <v>129</v>
      </c>
      <c r="Q1849" s="7" t="s">
        <v>2255</v>
      </c>
      <c r="R1849" s="7">
        <v>18.340000152587891</v>
      </c>
      <c r="S1849" s="7">
        <v>51</v>
      </c>
      <c r="T1849" s="7">
        <v>214.22999572753906</v>
      </c>
      <c r="U1849" s="7" t="s">
        <v>3351</v>
      </c>
      <c r="V1849" s="7">
        <v>1</v>
      </c>
      <c r="W1849" s="18">
        <v>1</v>
      </c>
    </row>
    <row r="1850" spans="1:23" ht="15" customHeight="1">
      <c r="A1850" s="18" t="s">
        <v>72</v>
      </c>
      <c r="B1850" s="18" t="s">
        <v>3281</v>
      </c>
      <c r="C1850" s="18" t="s">
        <v>3282</v>
      </c>
      <c r="D1850" s="18" t="s">
        <v>3283</v>
      </c>
      <c r="E1850" s="18" t="s">
        <v>3352</v>
      </c>
      <c r="F1850" s="18" t="s">
        <v>147</v>
      </c>
      <c r="G1850" s="18">
        <v>122</v>
      </c>
      <c r="H1850" s="18">
        <v>0</v>
      </c>
      <c r="I1850" s="18">
        <v>90.519996643066406</v>
      </c>
      <c r="J1850" s="18">
        <v>0</v>
      </c>
      <c r="K1850" s="18">
        <v>90.519996643066406</v>
      </c>
      <c r="L1850" s="18">
        <v>0</v>
      </c>
      <c r="M1850" s="7">
        <v>0</v>
      </c>
      <c r="N1850" s="7">
        <v>-122</v>
      </c>
      <c r="O1850" s="7">
        <v>-31.479999542236328</v>
      </c>
      <c r="P1850" s="7" t="s">
        <v>257</v>
      </c>
      <c r="Q1850" s="7" t="s">
        <v>1333</v>
      </c>
      <c r="R1850" s="7">
        <v>6.8000001907348633</v>
      </c>
      <c r="S1850" s="7">
        <v>19</v>
      </c>
      <c r="T1850" s="7">
        <v>90.519996643066406</v>
      </c>
      <c r="U1850" s="7"/>
      <c r="V1850" s="7"/>
      <c r="W1850" s="18">
        <v>1</v>
      </c>
    </row>
    <row r="1851" spans="1:23" ht="15" customHeight="1">
      <c r="A1851" s="18" t="s">
        <v>72</v>
      </c>
      <c r="B1851" s="18" t="s">
        <v>3286</v>
      </c>
      <c r="C1851" s="18" t="s">
        <v>3287</v>
      </c>
      <c r="D1851" s="18" t="s">
        <v>3288</v>
      </c>
      <c r="E1851" s="18" t="s">
        <v>3353</v>
      </c>
      <c r="F1851" s="18" t="s">
        <v>147</v>
      </c>
      <c r="G1851" s="18">
        <v>453</v>
      </c>
      <c r="H1851" s="18">
        <v>0</v>
      </c>
      <c r="I1851" s="18">
        <v>335.45999145507812</v>
      </c>
      <c r="J1851" s="18">
        <v>57.669998168945313</v>
      </c>
      <c r="K1851" s="18">
        <v>335.45999145507812</v>
      </c>
      <c r="L1851" s="18">
        <v>-0.10000000149011612</v>
      </c>
      <c r="M1851" s="7">
        <v>0</v>
      </c>
      <c r="N1851" s="7">
        <v>-453</v>
      </c>
      <c r="O1851" s="7">
        <v>-117.63999938964844</v>
      </c>
      <c r="P1851" s="7" t="s">
        <v>113</v>
      </c>
      <c r="Q1851" s="7" t="s">
        <v>2608</v>
      </c>
      <c r="R1851" s="7">
        <v>22.299999237060547</v>
      </c>
      <c r="S1851" s="7">
        <v>50</v>
      </c>
      <c r="T1851" s="7">
        <v>277.79000854492187</v>
      </c>
      <c r="U1851" s="7"/>
      <c r="V1851" s="7"/>
      <c r="W1851" s="18">
        <v>1</v>
      </c>
    </row>
    <row r="1852" spans="1:23" ht="15" customHeight="1">
      <c r="A1852" s="18" t="s">
        <v>72</v>
      </c>
      <c r="B1852" s="18" t="s">
        <v>3295</v>
      </c>
      <c r="C1852" s="18" t="s">
        <v>3296</v>
      </c>
      <c r="D1852" s="18" t="s">
        <v>3297</v>
      </c>
      <c r="E1852" s="18" t="s">
        <v>3354</v>
      </c>
      <c r="F1852" s="18" t="s">
        <v>147</v>
      </c>
      <c r="G1852" s="18">
        <v>249</v>
      </c>
      <c r="H1852" s="18">
        <v>0</v>
      </c>
      <c r="I1852" s="18">
        <v>183.08000183105469</v>
      </c>
      <c r="J1852" s="18">
        <v>0</v>
      </c>
      <c r="K1852" s="18">
        <v>183.08000183105469</v>
      </c>
      <c r="L1852" s="18">
        <v>0</v>
      </c>
      <c r="M1852" s="7">
        <v>0</v>
      </c>
      <c r="N1852" s="7">
        <v>-249</v>
      </c>
      <c r="O1852" s="7">
        <v>-65.919998168945313</v>
      </c>
      <c r="P1852" s="7" t="s">
        <v>257</v>
      </c>
      <c r="Q1852" s="7" t="s">
        <v>3096</v>
      </c>
      <c r="R1852" s="7">
        <v>15.899999618530273</v>
      </c>
      <c r="S1852" s="7">
        <v>49</v>
      </c>
      <c r="T1852" s="7">
        <v>183.08000183105469</v>
      </c>
      <c r="U1852" s="7"/>
      <c r="V1852" s="7"/>
      <c r="W1852" s="18">
        <v>1</v>
      </c>
    </row>
    <row r="1853" spans="1:23" ht="15" customHeight="1">
      <c r="A1853" s="18" t="s">
        <v>72</v>
      </c>
      <c r="B1853" s="18" t="s">
        <v>3286</v>
      </c>
      <c r="C1853" s="18" t="s">
        <v>3287</v>
      </c>
      <c r="D1853" s="18" t="s">
        <v>3288</v>
      </c>
      <c r="E1853" s="18" t="s">
        <v>3355</v>
      </c>
      <c r="F1853" s="18" t="s">
        <v>147</v>
      </c>
      <c r="G1853" s="18">
        <v>226</v>
      </c>
      <c r="H1853" s="18">
        <v>0</v>
      </c>
      <c r="I1853" s="18">
        <v>167.32000732421875</v>
      </c>
      <c r="J1853" s="18">
        <v>0</v>
      </c>
      <c r="K1853" s="18">
        <v>167.32000732421875</v>
      </c>
      <c r="L1853" s="18">
        <v>0</v>
      </c>
      <c r="M1853" s="7">
        <v>0</v>
      </c>
      <c r="N1853" s="7">
        <v>-226</v>
      </c>
      <c r="O1853" s="7">
        <v>-58.680000305175781</v>
      </c>
      <c r="P1853" s="7" t="s">
        <v>113</v>
      </c>
      <c r="Q1853" s="7" t="s">
        <v>241</v>
      </c>
      <c r="R1853" s="7">
        <v>13.800000190734863</v>
      </c>
      <c r="S1853" s="7">
        <v>39</v>
      </c>
      <c r="T1853" s="7">
        <v>167.32000732421875</v>
      </c>
      <c r="U1853" s="7"/>
      <c r="V1853" s="7"/>
      <c r="W1853" s="18">
        <v>1</v>
      </c>
    </row>
    <row r="1854" spans="1:23" ht="15" customHeight="1">
      <c r="A1854" s="18" t="s">
        <v>72</v>
      </c>
      <c r="B1854" s="18" t="s">
        <v>3295</v>
      </c>
      <c r="C1854" s="18" t="s">
        <v>3296</v>
      </c>
      <c r="D1854" s="18" t="s">
        <v>3297</v>
      </c>
      <c r="E1854" s="18" t="s">
        <v>3356</v>
      </c>
      <c r="F1854" s="18" t="s">
        <v>147</v>
      </c>
      <c r="G1854" s="18">
        <v>344</v>
      </c>
      <c r="H1854" s="18">
        <v>0</v>
      </c>
      <c r="I1854" s="18">
        <v>254.22999572753906</v>
      </c>
      <c r="J1854" s="18">
        <v>112.34999847412109</v>
      </c>
      <c r="K1854" s="18">
        <v>254.22999572753906</v>
      </c>
      <c r="L1854" s="18">
        <v>0</v>
      </c>
      <c r="M1854" s="7">
        <v>0</v>
      </c>
      <c r="N1854" s="7">
        <v>-344</v>
      </c>
      <c r="O1854" s="7">
        <v>-89.769996643066406</v>
      </c>
      <c r="P1854" s="7" t="s">
        <v>257</v>
      </c>
      <c r="Q1854" s="7" t="s">
        <v>652</v>
      </c>
      <c r="R1854" s="7">
        <v>14.800000190734863</v>
      </c>
      <c r="S1854" s="7">
        <v>35</v>
      </c>
      <c r="T1854" s="7">
        <v>141.8800048828125</v>
      </c>
      <c r="U1854" s="7"/>
      <c r="V1854" s="7"/>
      <c r="W1854" s="18">
        <v>1</v>
      </c>
    </row>
    <row r="1855" spans="1:23" ht="15" customHeight="1">
      <c r="A1855" s="18" t="s">
        <v>72</v>
      </c>
      <c r="B1855" s="18" t="s">
        <v>3327</v>
      </c>
      <c r="C1855" s="18" t="s">
        <v>3328</v>
      </c>
      <c r="D1855" s="18" t="s">
        <v>3329</v>
      </c>
      <c r="E1855" s="18" t="s">
        <v>3357</v>
      </c>
      <c r="F1855" s="18" t="s">
        <v>147</v>
      </c>
      <c r="G1855" s="18">
        <v>243</v>
      </c>
      <c r="H1855" s="18">
        <v>0</v>
      </c>
      <c r="I1855" s="18">
        <v>179.39999389648437</v>
      </c>
      <c r="J1855" s="18">
        <v>0</v>
      </c>
      <c r="K1855" s="18">
        <v>179.39999389648437</v>
      </c>
      <c r="L1855" s="18">
        <v>0</v>
      </c>
      <c r="M1855" s="7">
        <v>0</v>
      </c>
      <c r="N1855" s="7">
        <v>-243</v>
      </c>
      <c r="O1855" s="7">
        <v>-63.599998474121094</v>
      </c>
      <c r="P1855" s="7" t="s">
        <v>126</v>
      </c>
      <c r="Q1855" s="7" t="s">
        <v>909</v>
      </c>
      <c r="R1855" s="7">
        <v>12.800000190734863</v>
      </c>
      <c r="S1855" s="7">
        <v>37</v>
      </c>
      <c r="T1855" s="7">
        <v>179.39999389648437</v>
      </c>
      <c r="U1855" s="7"/>
      <c r="V1855" s="7"/>
      <c r="W1855" s="18">
        <v>1</v>
      </c>
    </row>
    <row r="1856" spans="1:23" ht="15" customHeight="1">
      <c r="A1856" s="18" t="s">
        <v>72</v>
      </c>
      <c r="B1856" s="18" t="s">
        <v>3295</v>
      </c>
      <c r="C1856" s="18" t="s">
        <v>3296</v>
      </c>
      <c r="D1856" s="18" t="s">
        <v>3297</v>
      </c>
      <c r="E1856" s="18" t="s">
        <v>3358</v>
      </c>
      <c r="F1856" s="18" t="s">
        <v>147</v>
      </c>
      <c r="G1856" s="18">
        <v>0</v>
      </c>
      <c r="H1856" s="18">
        <v>0</v>
      </c>
      <c r="I1856" s="18">
        <v>159.17999267578125</v>
      </c>
      <c r="J1856" s="18">
        <v>0</v>
      </c>
      <c r="K1856" s="18">
        <v>159.17999267578125</v>
      </c>
      <c r="L1856" s="18">
        <v>-0.56000000238418579</v>
      </c>
      <c r="M1856" s="7">
        <v>0</v>
      </c>
      <c r="N1856" s="7">
        <v>-140</v>
      </c>
      <c r="O1856" s="7">
        <v>18.620000839233398</v>
      </c>
      <c r="P1856" s="7" t="s">
        <v>129</v>
      </c>
      <c r="Q1856" s="7" t="s">
        <v>3359</v>
      </c>
      <c r="R1856" s="7">
        <v>13.489999771118164</v>
      </c>
      <c r="S1856" s="7">
        <v>34</v>
      </c>
      <c r="T1856" s="7">
        <v>159.17999267578125</v>
      </c>
      <c r="U1856" s="7" t="s">
        <v>3360</v>
      </c>
      <c r="V1856" s="7">
        <v>1</v>
      </c>
      <c r="W1856" s="18">
        <v>1</v>
      </c>
    </row>
    <row r="1857" spans="1:23" ht="15" customHeight="1">
      <c r="A1857" s="18" t="s">
        <v>72</v>
      </c>
      <c r="B1857" s="18" t="s">
        <v>3327</v>
      </c>
      <c r="C1857" s="18" t="s">
        <v>3328</v>
      </c>
      <c r="D1857" s="18" t="s">
        <v>3329</v>
      </c>
      <c r="E1857" s="18" t="s">
        <v>3361</v>
      </c>
      <c r="F1857" s="18" t="s">
        <v>147</v>
      </c>
      <c r="G1857" s="18">
        <v>0</v>
      </c>
      <c r="H1857" s="18">
        <v>0</v>
      </c>
      <c r="I1857" s="18">
        <v>275.20999145507812</v>
      </c>
      <c r="J1857" s="18">
        <v>0</v>
      </c>
      <c r="K1857" s="18">
        <v>275.20999145507812</v>
      </c>
      <c r="L1857" s="18">
        <v>-0.72000002861022949</v>
      </c>
      <c r="M1857" s="7">
        <v>0</v>
      </c>
      <c r="N1857" s="7">
        <v>-288</v>
      </c>
      <c r="O1857" s="7">
        <v>-13.510000228881836</v>
      </c>
      <c r="P1857" s="7" t="s">
        <v>129</v>
      </c>
      <c r="Q1857" s="7" t="s">
        <v>3362</v>
      </c>
      <c r="R1857" s="7">
        <v>23.959999084472656</v>
      </c>
      <c r="S1857" s="7">
        <v>67</v>
      </c>
      <c r="T1857" s="7">
        <v>275.20999145507812</v>
      </c>
      <c r="U1857" s="7" t="s">
        <v>3363</v>
      </c>
      <c r="V1857" s="7">
        <v>2</v>
      </c>
      <c r="W1857" s="18">
        <v>2</v>
      </c>
    </row>
    <row r="1858" spans="1:23" ht="15" customHeight="1">
      <c r="A1858" s="18" t="s">
        <v>72</v>
      </c>
      <c r="B1858" s="18" t="s">
        <v>3286</v>
      </c>
      <c r="C1858" s="18" t="s">
        <v>3287</v>
      </c>
      <c r="D1858" s="18" t="s">
        <v>3288</v>
      </c>
      <c r="E1858" s="18" t="s">
        <v>3364</v>
      </c>
      <c r="F1858" s="18" t="s">
        <v>147</v>
      </c>
      <c r="G1858" s="18">
        <v>162</v>
      </c>
      <c r="H1858" s="18">
        <v>0</v>
      </c>
      <c r="I1858" s="18">
        <v>119.04000091552734</v>
      </c>
      <c r="J1858" s="18">
        <v>0</v>
      </c>
      <c r="K1858" s="18">
        <v>119.04000091552734</v>
      </c>
      <c r="L1858" s="18">
        <v>0</v>
      </c>
      <c r="M1858" s="7">
        <v>0</v>
      </c>
      <c r="N1858" s="7">
        <v>-162</v>
      </c>
      <c r="O1858" s="7">
        <v>-42.959999084472656</v>
      </c>
      <c r="P1858" s="7" t="s">
        <v>113</v>
      </c>
      <c r="Q1858" s="7" t="s">
        <v>486</v>
      </c>
      <c r="R1858" s="7">
        <v>8.6000003814697266</v>
      </c>
      <c r="S1858" s="7">
        <v>24</v>
      </c>
      <c r="T1858" s="7">
        <v>119.04000091552734</v>
      </c>
      <c r="U1858" s="7"/>
      <c r="V1858" s="7"/>
      <c r="W1858" s="18">
        <v>1</v>
      </c>
    </row>
    <row r="1859" spans="1:23" ht="15" customHeight="1">
      <c r="A1859" s="18" t="s">
        <v>72</v>
      </c>
      <c r="B1859" s="18" t="s">
        <v>3327</v>
      </c>
      <c r="C1859" s="18" t="s">
        <v>3328</v>
      </c>
      <c r="D1859" s="18" t="s">
        <v>3329</v>
      </c>
      <c r="E1859" s="18" t="s">
        <v>3365</v>
      </c>
      <c r="F1859" s="18" t="s">
        <v>147</v>
      </c>
      <c r="G1859" s="18">
        <v>161</v>
      </c>
      <c r="H1859" s="18">
        <v>0</v>
      </c>
      <c r="I1859" s="18">
        <v>102.31999969482422</v>
      </c>
      <c r="J1859" s="18">
        <v>0</v>
      </c>
      <c r="K1859" s="18">
        <v>102.31999969482422</v>
      </c>
      <c r="L1859" s="18">
        <v>0</v>
      </c>
      <c r="M1859" s="7">
        <v>0</v>
      </c>
      <c r="N1859" s="7">
        <v>-161</v>
      </c>
      <c r="O1859" s="7">
        <v>-58.680000305175781</v>
      </c>
      <c r="P1859" s="7" t="s">
        <v>113</v>
      </c>
      <c r="Q1859" s="7" t="s">
        <v>1867</v>
      </c>
      <c r="R1859" s="7">
        <v>6.3000001907348633</v>
      </c>
      <c r="S1859" s="7">
        <v>22</v>
      </c>
      <c r="T1859" s="7">
        <v>102.31999969482422</v>
      </c>
      <c r="U1859" s="7"/>
      <c r="V1859" s="7"/>
      <c r="W1859" s="18">
        <v>1</v>
      </c>
    </row>
    <row r="1860" spans="1:23" ht="15" customHeight="1">
      <c r="A1860" s="18" t="s">
        <v>72</v>
      </c>
      <c r="B1860" s="18" t="s">
        <v>3295</v>
      </c>
      <c r="C1860" s="18" t="s">
        <v>3296</v>
      </c>
      <c r="D1860" s="18" t="s">
        <v>3297</v>
      </c>
      <c r="E1860" s="18" t="s">
        <v>3366</v>
      </c>
      <c r="F1860" s="18" t="s">
        <v>147</v>
      </c>
      <c r="G1860" s="18">
        <v>214</v>
      </c>
      <c r="H1860" s="18">
        <v>0</v>
      </c>
      <c r="I1860" s="18">
        <v>157.96000671386719</v>
      </c>
      <c r="J1860" s="18">
        <v>0</v>
      </c>
      <c r="K1860" s="18">
        <v>157.96000671386719</v>
      </c>
      <c r="L1860" s="18">
        <v>0</v>
      </c>
      <c r="M1860" s="7">
        <v>0</v>
      </c>
      <c r="N1860" s="7">
        <v>-214</v>
      </c>
      <c r="O1860" s="7">
        <v>-56.040000915527344</v>
      </c>
      <c r="P1860" s="7" t="s">
        <v>257</v>
      </c>
      <c r="Q1860" s="7" t="s">
        <v>1867</v>
      </c>
      <c r="R1860" s="7">
        <v>13.899999618530273</v>
      </c>
      <c r="S1860" s="7">
        <v>41</v>
      </c>
      <c r="T1860" s="7">
        <v>157.96000671386719</v>
      </c>
      <c r="U1860" s="7"/>
      <c r="V1860" s="7"/>
      <c r="W1860" s="18">
        <v>1</v>
      </c>
    </row>
    <row r="1861" spans="1:23" ht="15" customHeight="1">
      <c r="A1861" s="18" t="s">
        <v>72</v>
      </c>
      <c r="B1861" s="18" t="s">
        <v>3281</v>
      </c>
      <c r="C1861" s="18" t="s">
        <v>3282</v>
      </c>
      <c r="D1861" s="18" t="s">
        <v>3283</v>
      </c>
      <c r="E1861" s="18" t="s">
        <v>3367</v>
      </c>
      <c r="F1861" s="18" t="s">
        <v>147</v>
      </c>
      <c r="G1861" s="18">
        <v>514</v>
      </c>
      <c r="H1861" s="18">
        <v>0</v>
      </c>
      <c r="I1861" s="18">
        <v>382.14999389648437</v>
      </c>
      <c r="J1861" s="18">
        <v>0</v>
      </c>
      <c r="K1861" s="18">
        <v>382.14999389648437</v>
      </c>
      <c r="L1861" s="18">
        <v>-2.9999999329447746E-2</v>
      </c>
      <c r="M1861" s="7">
        <v>0</v>
      </c>
      <c r="N1861" s="7">
        <v>-514</v>
      </c>
      <c r="O1861" s="7">
        <v>-131.8800048828125</v>
      </c>
      <c r="P1861" s="7" t="s">
        <v>113</v>
      </c>
      <c r="Q1861" s="7" t="s">
        <v>3004</v>
      </c>
      <c r="R1861" s="7">
        <v>31</v>
      </c>
      <c r="S1861" s="7">
        <v>64</v>
      </c>
      <c r="T1861" s="7">
        <v>382.14999389648437</v>
      </c>
      <c r="U1861" s="7"/>
      <c r="V1861" s="7"/>
      <c r="W1861" s="18">
        <v>1</v>
      </c>
    </row>
    <row r="1862" spans="1:23" ht="15" customHeight="1">
      <c r="A1862" s="18" t="s">
        <v>72</v>
      </c>
      <c r="B1862" s="18" t="s">
        <v>3286</v>
      </c>
      <c r="C1862" s="18" t="s">
        <v>3287</v>
      </c>
      <c r="D1862" s="18" t="s">
        <v>3288</v>
      </c>
      <c r="E1862" s="18" t="s">
        <v>3368</v>
      </c>
      <c r="F1862" s="18" t="s">
        <v>147</v>
      </c>
      <c r="G1862" s="18">
        <v>251</v>
      </c>
      <c r="H1862" s="18">
        <v>0</v>
      </c>
      <c r="I1862" s="18">
        <v>185</v>
      </c>
      <c r="J1862" s="18">
        <v>0</v>
      </c>
      <c r="K1862" s="18">
        <v>185</v>
      </c>
      <c r="L1862" s="18">
        <v>0</v>
      </c>
      <c r="M1862" s="7">
        <v>0</v>
      </c>
      <c r="N1862" s="7">
        <v>-251</v>
      </c>
      <c r="O1862" s="7">
        <v>-66</v>
      </c>
      <c r="P1862" s="7" t="s">
        <v>126</v>
      </c>
      <c r="Q1862" s="7" t="s">
        <v>2303</v>
      </c>
      <c r="R1862" s="7">
        <v>13</v>
      </c>
      <c r="S1862" s="7">
        <v>41</v>
      </c>
      <c r="T1862" s="7">
        <v>185</v>
      </c>
      <c r="U1862" s="7"/>
      <c r="V1862" s="7"/>
      <c r="W1862" s="18">
        <v>1</v>
      </c>
    </row>
    <row r="1863" spans="1:23" ht="15" customHeight="1">
      <c r="A1863" s="18" t="s">
        <v>72</v>
      </c>
      <c r="B1863" s="18" t="s">
        <v>3295</v>
      </c>
      <c r="C1863" s="18" t="s">
        <v>3296</v>
      </c>
      <c r="D1863" s="18" t="s">
        <v>3297</v>
      </c>
      <c r="E1863" s="18" t="s">
        <v>3369</v>
      </c>
      <c r="F1863" s="18" t="s">
        <v>147</v>
      </c>
      <c r="G1863" s="18">
        <v>188</v>
      </c>
      <c r="H1863" s="18">
        <v>188</v>
      </c>
      <c r="I1863" s="18">
        <v>137.55999755859375</v>
      </c>
      <c r="J1863" s="18">
        <v>0</v>
      </c>
      <c r="K1863" s="18">
        <v>137.55999755859375</v>
      </c>
      <c r="L1863" s="18">
        <v>0</v>
      </c>
      <c r="M1863" s="7">
        <v>0</v>
      </c>
      <c r="N1863" s="7">
        <v>0</v>
      </c>
      <c r="O1863" s="7">
        <v>137.55999755859375</v>
      </c>
      <c r="P1863" s="7" t="s">
        <v>113</v>
      </c>
      <c r="Q1863" s="7" t="s">
        <v>349</v>
      </c>
      <c r="R1863" s="7">
        <v>10.399999618530273</v>
      </c>
      <c r="S1863" s="7">
        <v>31</v>
      </c>
      <c r="T1863" s="7">
        <v>137.55999755859375</v>
      </c>
      <c r="U1863" s="7"/>
      <c r="V1863" s="7"/>
      <c r="W1863" s="18">
        <v>1</v>
      </c>
    </row>
    <row r="1864" spans="1:23" ht="15" customHeight="1">
      <c r="A1864" s="18" t="s">
        <v>72</v>
      </c>
      <c r="B1864" s="18" t="s">
        <v>3286</v>
      </c>
      <c r="C1864" s="18" t="s">
        <v>3287</v>
      </c>
      <c r="D1864" s="18" t="s">
        <v>3288</v>
      </c>
      <c r="E1864" s="18" t="s">
        <v>3370</v>
      </c>
      <c r="F1864" s="18" t="s">
        <v>147</v>
      </c>
      <c r="G1864" s="18">
        <v>126</v>
      </c>
      <c r="H1864" s="18">
        <v>0</v>
      </c>
      <c r="I1864" s="18">
        <v>92.199996948242187</v>
      </c>
      <c r="J1864" s="18">
        <v>0</v>
      </c>
      <c r="K1864" s="18">
        <v>92.199996948242187</v>
      </c>
      <c r="L1864" s="18">
        <v>0</v>
      </c>
      <c r="M1864" s="7">
        <v>0</v>
      </c>
      <c r="N1864" s="7">
        <v>-126</v>
      </c>
      <c r="O1864" s="7">
        <v>-33.799999237060547</v>
      </c>
      <c r="P1864" s="7" t="s">
        <v>113</v>
      </c>
      <c r="Q1864" s="7" t="s">
        <v>2490</v>
      </c>
      <c r="R1864" s="7">
        <v>5.5</v>
      </c>
      <c r="S1864" s="7">
        <v>17</v>
      </c>
      <c r="T1864" s="7">
        <v>92.199996948242187</v>
      </c>
      <c r="U1864" s="7"/>
      <c r="V1864" s="7"/>
      <c r="W1864" s="18">
        <v>1</v>
      </c>
    </row>
    <row r="1865" spans="1:23" ht="15" customHeight="1">
      <c r="A1865" s="18" t="s">
        <v>72</v>
      </c>
      <c r="B1865" s="18" t="s">
        <v>3281</v>
      </c>
      <c r="C1865" s="18" t="s">
        <v>3282</v>
      </c>
      <c r="D1865" s="18" t="s">
        <v>3283</v>
      </c>
      <c r="E1865" s="18" t="s">
        <v>3371</v>
      </c>
      <c r="F1865" s="18" t="s">
        <v>147</v>
      </c>
      <c r="G1865" s="18">
        <v>147</v>
      </c>
      <c r="H1865" s="18">
        <v>0</v>
      </c>
      <c r="I1865" s="18">
        <v>109.23999786376953</v>
      </c>
      <c r="J1865" s="18">
        <v>0</v>
      </c>
      <c r="K1865" s="18">
        <v>109.23999786376953</v>
      </c>
      <c r="L1865" s="18">
        <v>0</v>
      </c>
      <c r="M1865" s="7">
        <v>0</v>
      </c>
      <c r="N1865" s="7">
        <v>-147</v>
      </c>
      <c r="O1865" s="7">
        <v>-37.759998321533203</v>
      </c>
      <c r="P1865" s="7" t="s">
        <v>257</v>
      </c>
      <c r="Q1865" s="7" t="s">
        <v>351</v>
      </c>
      <c r="R1865" s="7">
        <v>9.1000003814697266</v>
      </c>
      <c r="S1865" s="7">
        <v>23</v>
      </c>
      <c r="T1865" s="7">
        <v>109.23999786376953</v>
      </c>
      <c r="U1865" s="7"/>
      <c r="V1865" s="7"/>
      <c r="W1865" s="18">
        <v>1</v>
      </c>
    </row>
    <row r="1866" spans="1:23" ht="15" customHeight="1">
      <c r="A1866" s="18" t="s">
        <v>72</v>
      </c>
      <c r="B1866" s="18" t="s">
        <v>3327</v>
      </c>
      <c r="C1866" s="18" t="s">
        <v>3328</v>
      </c>
      <c r="D1866" s="18" t="s">
        <v>3329</v>
      </c>
      <c r="E1866" s="18" t="s">
        <v>3372</v>
      </c>
      <c r="F1866" s="18" t="s">
        <v>147</v>
      </c>
      <c r="G1866" s="18">
        <v>105</v>
      </c>
      <c r="H1866" s="18">
        <v>0</v>
      </c>
      <c r="I1866" s="18">
        <v>70.199996948242188</v>
      </c>
      <c r="J1866" s="18">
        <v>0</v>
      </c>
      <c r="K1866" s="18">
        <v>70.199996948242188</v>
      </c>
      <c r="L1866" s="18">
        <v>0</v>
      </c>
      <c r="M1866" s="7">
        <v>0</v>
      </c>
      <c r="N1866" s="7">
        <v>-105</v>
      </c>
      <c r="O1866" s="7">
        <v>-34.799999237060547</v>
      </c>
      <c r="P1866" s="7" t="s">
        <v>118</v>
      </c>
      <c r="Q1866" s="7" t="s">
        <v>1992</v>
      </c>
      <c r="R1866" s="7">
        <v>2.4000000953674316</v>
      </c>
      <c r="S1866" s="7">
        <v>11</v>
      </c>
      <c r="T1866" s="7">
        <v>70.199996948242188</v>
      </c>
      <c r="U1866" s="7"/>
      <c r="V1866" s="7"/>
      <c r="W1866" s="18">
        <v>1</v>
      </c>
    </row>
    <row r="1867" spans="1:23" ht="15" customHeight="1">
      <c r="A1867" s="18" t="s">
        <v>72</v>
      </c>
      <c r="B1867" s="18" t="s">
        <v>3281</v>
      </c>
      <c r="C1867" s="18" t="s">
        <v>3282</v>
      </c>
      <c r="D1867" s="18" t="s">
        <v>3283</v>
      </c>
      <c r="E1867" s="18" t="s">
        <v>3373</v>
      </c>
      <c r="F1867" s="18" t="s">
        <v>147</v>
      </c>
      <c r="G1867" s="18">
        <v>0</v>
      </c>
      <c r="H1867" s="18">
        <v>111</v>
      </c>
      <c r="I1867" s="18">
        <v>117.38999938964844</v>
      </c>
      <c r="J1867" s="18">
        <v>0</v>
      </c>
      <c r="K1867" s="18">
        <v>117.38999938964844</v>
      </c>
      <c r="L1867" s="18">
        <v>-0.34999999403953552</v>
      </c>
      <c r="M1867" s="7">
        <v>0</v>
      </c>
      <c r="N1867" s="7">
        <v>0</v>
      </c>
      <c r="O1867" s="7">
        <v>117.04000091552734</v>
      </c>
      <c r="P1867" s="7" t="s">
        <v>129</v>
      </c>
      <c r="Q1867" s="7" t="s">
        <v>3374</v>
      </c>
      <c r="R1867" s="7">
        <v>6.7199997901916504</v>
      </c>
      <c r="S1867" s="7">
        <v>43</v>
      </c>
      <c r="T1867" s="7">
        <v>117.38999938964844</v>
      </c>
      <c r="U1867" s="7" t="s">
        <v>3375</v>
      </c>
      <c r="V1867" s="7">
        <v>1</v>
      </c>
      <c r="W1867" s="18">
        <v>1</v>
      </c>
    </row>
    <row r="1868" spans="1:23" ht="15" customHeight="1">
      <c r="A1868" s="18" t="s">
        <v>72</v>
      </c>
      <c r="B1868" s="18" t="s">
        <v>3295</v>
      </c>
      <c r="C1868" s="18" t="s">
        <v>3296</v>
      </c>
      <c r="D1868" s="18" t="s">
        <v>3297</v>
      </c>
      <c r="E1868" s="18" t="s">
        <v>3376</v>
      </c>
      <c r="F1868" s="18" t="s">
        <v>147</v>
      </c>
      <c r="G1868" s="18">
        <v>240</v>
      </c>
      <c r="H1868" s="18">
        <v>0</v>
      </c>
      <c r="I1868" s="18">
        <v>178.24000549316406</v>
      </c>
      <c r="J1868" s="18">
        <v>11.880000114440918</v>
      </c>
      <c r="K1868" s="18">
        <v>178.24000549316406</v>
      </c>
      <c r="L1868" s="18">
        <v>0</v>
      </c>
      <c r="M1868" s="7">
        <v>0</v>
      </c>
      <c r="N1868" s="7">
        <v>-240</v>
      </c>
      <c r="O1868" s="7">
        <v>-61.759998321533203</v>
      </c>
      <c r="P1868" s="7" t="s">
        <v>257</v>
      </c>
      <c r="Q1868" s="7" t="s">
        <v>1551</v>
      </c>
      <c r="R1868" s="7">
        <v>14.899999618530273</v>
      </c>
      <c r="S1868" s="7">
        <v>43</v>
      </c>
      <c r="T1868" s="7">
        <v>166.36000061035156</v>
      </c>
      <c r="U1868" s="7"/>
      <c r="V1868" s="7"/>
      <c r="W1868" s="18">
        <v>1</v>
      </c>
    </row>
    <row r="1869" spans="1:23" ht="15" customHeight="1">
      <c r="A1869" s="18" t="s">
        <v>72</v>
      </c>
      <c r="B1869" s="18" t="s">
        <v>3327</v>
      </c>
      <c r="C1869" s="18" t="s">
        <v>3328</v>
      </c>
      <c r="D1869" s="18" t="s">
        <v>3329</v>
      </c>
      <c r="E1869" s="18" t="s">
        <v>3377</v>
      </c>
      <c r="F1869" s="18" t="s">
        <v>147</v>
      </c>
      <c r="G1869" s="18">
        <v>166</v>
      </c>
      <c r="H1869" s="18">
        <v>0</v>
      </c>
      <c r="I1869" s="18">
        <v>109.80000305175781</v>
      </c>
      <c r="J1869" s="18">
        <v>0</v>
      </c>
      <c r="K1869" s="18">
        <v>109.80000305175781</v>
      </c>
      <c r="L1869" s="18">
        <v>0</v>
      </c>
      <c r="M1869" s="7">
        <v>0</v>
      </c>
      <c r="N1869" s="7">
        <v>-166</v>
      </c>
      <c r="O1869" s="7">
        <v>-56.200000762939453</v>
      </c>
      <c r="P1869" s="7" t="s">
        <v>118</v>
      </c>
      <c r="Q1869" s="7" t="s">
        <v>3271</v>
      </c>
      <c r="R1869" s="7">
        <v>6.0999999046325684</v>
      </c>
      <c r="S1869" s="7">
        <v>21</v>
      </c>
      <c r="T1869" s="7">
        <v>109.80000305175781</v>
      </c>
      <c r="U1869" s="7"/>
      <c r="V1869" s="7"/>
      <c r="W1869" s="18">
        <v>1</v>
      </c>
    </row>
    <row r="1870" spans="1:23" ht="15" customHeight="1">
      <c r="A1870" s="18" t="s">
        <v>72</v>
      </c>
      <c r="B1870" s="18" t="s">
        <v>3286</v>
      </c>
      <c r="C1870" s="18" t="s">
        <v>3287</v>
      </c>
      <c r="D1870" s="18" t="s">
        <v>3288</v>
      </c>
      <c r="E1870" s="18" t="s">
        <v>3378</v>
      </c>
      <c r="F1870" s="18" t="s">
        <v>147</v>
      </c>
      <c r="G1870" s="18">
        <v>753</v>
      </c>
      <c r="H1870" s="18">
        <v>0</v>
      </c>
      <c r="I1870" s="18">
        <v>564.3599853515625</v>
      </c>
      <c r="J1870" s="18">
        <v>187.55999755859375</v>
      </c>
      <c r="K1870" s="18">
        <v>564.3599853515625</v>
      </c>
      <c r="L1870" s="18">
        <v>0</v>
      </c>
      <c r="M1870" s="7">
        <v>0</v>
      </c>
      <c r="N1870" s="7">
        <v>-753</v>
      </c>
      <c r="O1870" s="7">
        <v>-188.63999938964844</v>
      </c>
      <c r="P1870" s="7" t="s">
        <v>118</v>
      </c>
      <c r="Q1870" s="7" t="s">
        <v>561</v>
      </c>
      <c r="R1870" s="7">
        <v>26.399999618530273</v>
      </c>
      <c r="S1870" s="7">
        <v>80</v>
      </c>
      <c r="T1870" s="7">
        <v>376.79998779296875</v>
      </c>
      <c r="U1870" s="7"/>
      <c r="V1870" s="7"/>
      <c r="W1870" s="18">
        <v>1</v>
      </c>
    </row>
    <row r="1871" spans="1:23" ht="15" customHeight="1">
      <c r="A1871" s="18" t="s">
        <v>72</v>
      </c>
      <c r="B1871" s="18" t="s">
        <v>3286</v>
      </c>
      <c r="C1871" s="18" t="s">
        <v>3287</v>
      </c>
      <c r="D1871" s="18" t="s">
        <v>3288</v>
      </c>
      <c r="E1871" s="18" t="s">
        <v>3379</v>
      </c>
      <c r="F1871" s="18" t="s">
        <v>147</v>
      </c>
      <c r="G1871" s="18">
        <v>186</v>
      </c>
      <c r="H1871" s="18">
        <v>0</v>
      </c>
      <c r="I1871" s="18">
        <v>138.14999389648437</v>
      </c>
      <c r="J1871" s="18">
        <v>8.5500001907348633</v>
      </c>
      <c r="K1871" s="18">
        <v>138.14999389648437</v>
      </c>
      <c r="L1871" s="18">
        <v>0</v>
      </c>
      <c r="M1871" s="7">
        <v>0</v>
      </c>
      <c r="N1871" s="7">
        <v>-186</v>
      </c>
      <c r="O1871" s="7">
        <v>-47.849998474121094</v>
      </c>
      <c r="P1871" s="7" t="s">
        <v>126</v>
      </c>
      <c r="Q1871" s="7" t="s">
        <v>1422</v>
      </c>
      <c r="R1871" s="7">
        <v>8.6999998092651367</v>
      </c>
      <c r="S1871" s="7">
        <v>20</v>
      </c>
      <c r="T1871" s="7">
        <v>129.60000610351562</v>
      </c>
      <c r="U1871" s="7"/>
      <c r="V1871" s="7"/>
      <c r="W1871" s="18">
        <v>1</v>
      </c>
    </row>
    <row r="1872" spans="1:23" ht="15" customHeight="1">
      <c r="A1872" s="18" t="s">
        <v>72</v>
      </c>
      <c r="B1872" s="18" t="s">
        <v>3295</v>
      </c>
      <c r="C1872" s="18" t="s">
        <v>3296</v>
      </c>
      <c r="D1872" s="18" t="s">
        <v>3297</v>
      </c>
      <c r="E1872" s="18" t="s">
        <v>3380</v>
      </c>
      <c r="F1872" s="18" t="s">
        <v>147</v>
      </c>
      <c r="G1872" s="18">
        <v>158</v>
      </c>
      <c r="H1872" s="18">
        <v>158</v>
      </c>
      <c r="I1872" s="18">
        <v>117.62000274658203</v>
      </c>
      <c r="J1872" s="18">
        <v>1.9999999552965164E-2</v>
      </c>
      <c r="K1872" s="18">
        <v>117.62000274658203</v>
      </c>
      <c r="L1872" s="18">
        <v>0</v>
      </c>
      <c r="M1872" s="7">
        <v>0</v>
      </c>
      <c r="N1872" s="7">
        <v>0</v>
      </c>
      <c r="O1872" s="7">
        <v>117.62000274658203</v>
      </c>
      <c r="P1872" s="7" t="s">
        <v>257</v>
      </c>
      <c r="Q1872" s="7" t="s">
        <v>1903</v>
      </c>
      <c r="R1872" s="7">
        <v>9</v>
      </c>
      <c r="S1872" s="7">
        <v>32</v>
      </c>
      <c r="T1872" s="7">
        <v>117.59999847412109</v>
      </c>
      <c r="U1872" s="7"/>
      <c r="V1872" s="7"/>
      <c r="W1872" s="18">
        <v>1</v>
      </c>
    </row>
    <row r="1873" spans="1:24" ht="15" customHeight="1">
      <c r="A1873" s="18" t="s">
        <v>72</v>
      </c>
      <c r="B1873" s="18" t="s">
        <v>3286</v>
      </c>
      <c r="C1873" s="18" t="s">
        <v>3287</v>
      </c>
      <c r="D1873" s="18" t="s">
        <v>3288</v>
      </c>
      <c r="E1873" s="18" t="s">
        <v>3381</v>
      </c>
      <c r="F1873" s="18" t="s">
        <v>147</v>
      </c>
      <c r="G1873" s="18">
        <v>186</v>
      </c>
      <c r="H1873" s="18">
        <v>0</v>
      </c>
      <c r="I1873" s="18">
        <v>124.80000305175781</v>
      </c>
      <c r="J1873" s="18">
        <v>0</v>
      </c>
      <c r="K1873" s="18">
        <v>124.80000305175781</v>
      </c>
      <c r="L1873" s="18">
        <v>0</v>
      </c>
      <c r="M1873" s="7">
        <v>0</v>
      </c>
      <c r="N1873" s="7">
        <v>-186</v>
      </c>
      <c r="O1873" s="7">
        <v>-61.200000762939453</v>
      </c>
      <c r="P1873" s="7" t="s">
        <v>118</v>
      </c>
      <c r="Q1873" s="7" t="s">
        <v>2444</v>
      </c>
      <c r="R1873" s="7">
        <v>8.1000003814697266</v>
      </c>
      <c r="S1873" s="7">
        <v>20</v>
      </c>
      <c r="T1873" s="7">
        <v>124.80000305175781</v>
      </c>
      <c r="U1873" s="7"/>
      <c r="V1873" s="7"/>
      <c r="W1873" s="18">
        <v>1</v>
      </c>
    </row>
    <row r="1874" spans="1:24" ht="15" customHeight="1">
      <c r="A1874" s="18" t="s">
        <v>72</v>
      </c>
      <c r="B1874" s="18" t="s">
        <v>3327</v>
      </c>
      <c r="C1874" s="18" t="s">
        <v>3328</v>
      </c>
      <c r="D1874" s="18" t="s">
        <v>3329</v>
      </c>
      <c r="E1874" s="18" t="s">
        <v>3382</v>
      </c>
      <c r="F1874" s="18" t="s">
        <v>147</v>
      </c>
      <c r="G1874" s="18">
        <v>209</v>
      </c>
      <c r="H1874" s="18">
        <v>209</v>
      </c>
      <c r="I1874" s="18">
        <v>138.60000610351562</v>
      </c>
      <c r="J1874" s="18">
        <v>0</v>
      </c>
      <c r="K1874" s="18">
        <v>138.60000610351562</v>
      </c>
      <c r="L1874" s="18">
        <v>0</v>
      </c>
      <c r="M1874" s="7">
        <v>0</v>
      </c>
      <c r="N1874" s="7">
        <v>0</v>
      </c>
      <c r="O1874" s="7">
        <v>138.60000610351562</v>
      </c>
      <c r="P1874" s="7" t="s">
        <v>118</v>
      </c>
      <c r="Q1874" s="7" t="s">
        <v>3383</v>
      </c>
      <c r="R1874" s="7">
        <v>9.1999998092651367</v>
      </c>
      <c r="S1874" s="7">
        <v>25</v>
      </c>
      <c r="T1874" s="7">
        <v>138.60000610351562</v>
      </c>
      <c r="U1874" s="7"/>
      <c r="V1874" s="7"/>
      <c r="W1874" s="18">
        <v>1</v>
      </c>
    </row>
    <row r="1875" spans="1:24" ht="15" customHeight="1">
      <c r="A1875" s="18" t="s">
        <v>72</v>
      </c>
      <c r="B1875" s="18" t="s">
        <v>3295</v>
      </c>
      <c r="C1875" s="18" t="s">
        <v>3296</v>
      </c>
      <c r="D1875" s="18" t="s">
        <v>3297</v>
      </c>
      <c r="E1875" s="18" t="s">
        <v>3384</v>
      </c>
      <c r="F1875" s="18" t="s">
        <v>147</v>
      </c>
      <c r="G1875" s="18">
        <v>416</v>
      </c>
      <c r="H1875" s="18">
        <v>0</v>
      </c>
      <c r="I1875" s="18">
        <v>309.1199951171875</v>
      </c>
      <c r="J1875" s="18">
        <v>40.319999694824219</v>
      </c>
      <c r="K1875" s="18">
        <v>309.1199951171875</v>
      </c>
      <c r="L1875" s="18">
        <v>0</v>
      </c>
      <c r="M1875" s="7">
        <v>0</v>
      </c>
      <c r="N1875" s="7">
        <v>-416</v>
      </c>
      <c r="O1875" s="7">
        <v>-106.87999725341797</v>
      </c>
      <c r="P1875" s="7" t="s">
        <v>257</v>
      </c>
      <c r="Q1875" s="7" t="s">
        <v>2447</v>
      </c>
      <c r="R1875" s="7">
        <v>24</v>
      </c>
      <c r="S1875" s="7">
        <v>44</v>
      </c>
      <c r="T1875" s="7">
        <v>268.79998779296875</v>
      </c>
      <c r="U1875" s="7"/>
      <c r="V1875" s="7"/>
      <c r="W1875" s="18">
        <v>1</v>
      </c>
    </row>
    <row r="1876" spans="1:24" ht="15" customHeight="1">
      <c r="A1876" s="18" t="s">
        <v>72</v>
      </c>
      <c r="B1876" s="18" t="s">
        <v>3281</v>
      </c>
      <c r="C1876" s="18" t="s">
        <v>3282</v>
      </c>
      <c r="D1876" s="18" t="s">
        <v>3283</v>
      </c>
      <c r="E1876" s="18" t="s">
        <v>3385</v>
      </c>
      <c r="F1876" s="18" t="s">
        <v>147</v>
      </c>
      <c r="G1876" s="18">
        <v>159</v>
      </c>
      <c r="H1876" s="18">
        <v>159</v>
      </c>
      <c r="I1876" s="18">
        <v>116.48000335693359</v>
      </c>
      <c r="J1876" s="18">
        <v>0</v>
      </c>
      <c r="K1876" s="18">
        <v>116.48000335693359</v>
      </c>
      <c r="L1876" s="18">
        <v>0</v>
      </c>
      <c r="M1876" s="7">
        <v>0</v>
      </c>
      <c r="N1876" s="7">
        <v>0</v>
      </c>
      <c r="O1876" s="7">
        <v>116.48000335693359</v>
      </c>
      <c r="P1876" s="7" t="s">
        <v>113</v>
      </c>
      <c r="Q1876" s="7" t="s">
        <v>2451</v>
      </c>
      <c r="R1876" s="7">
        <v>8.1999998092651367</v>
      </c>
      <c r="S1876" s="7">
        <v>24</v>
      </c>
      <c r="T1876" s="7">
        <v>116.48000335693359</v>
      </c>
      <c r="U1876" s="7"/>
      <c r="V1876" s="7"/>
      <c r="W1876" s="18">
        <v>1</v>
      </c>
    </row>
    <row r="1877" spans="1:24" ht="15" customHeight="1">
      <c r="A1877" s="18" t="s">
        <v>72</v>
      </c>
      <c r="B1877" s="18" t="s">
        <v>3295</v>
      </c>
      <c r="C1877" s="18" t="s">
        <v>3296</v>
      </c>
      <c r="D1877" s="18" t="s">
        <v>3297</v>
      </c>
      <c r="E1877" s="18" t="s">
        <v>3386</v>
      </c>
      <c r="F1877" s="18" t="s">
        <v>147</v>
      </c>
      <c r="G1877" s="18">
        <v>195</v>
      </c>
      <c r="H1877" s="18">
        <v>0</v>
      </c>
      <c r="I1877" s="18">
        <v>144.96000671386719</v>
      </c>
      <c r="J1877" s="18">
        <v>0</v>
      </c>
      <c r="K1877" s="18">
        <v>144.96000671386719</v>
      </c>
      <c r="L1877" s="18">
        <v>0</v>
      </c>
      <c r="M1877" s="7">
        <v>0</v>
      </c>
      <c r="N1877" s="7">
        <v>-195</v>
      </c>
      <c r="O1877" s="7">
        <v>-50.040000915527344</v>
      </c>
      <c r="P1877" s="7" t="s">
        <v>257</v>
      </c>
      <c r="Q1877" s="7" t="s">
        <v>2500</v>
      </c>
      <c r="R1877" s="7">
        <v>13.899999618530273</v>
      </c>
      <c r="S1877" s="7">
        <v>28</v>
      </c>
      <c r="T1877" s="7">
        <v>144.96000671386719</v>
      </c>
      <c r="U1877" s="7"/>
      <c r="V1877" s="7"/>
      <c r="W1877" s="18">
        <v>1</v>
      </c>
    </row>
    <row r="1878" spans="1:24" ht="15" customHeight="1">
      <c r="A1878" s="18" t="s">
        <v>72</v>
      </c>
      <c r="B1878" s="18" t="s">
        <v>3286</v>
      </c>
      <c r="C1878" s="18" t="s">
        <v>3287</v>
      </c>
      <c r="D1878" s="18" t="s">
        <v>3288</v>
      </c>
      <c r="E1878" s="18" t="s">
        <v>3387</v>
      </c>
      <c r="F1878" s="18" t="s">
        <v>147</v>
      </c>
      <c r="G1878" s="18">
        <v>580</v>
      </c>
      <c r="H1878" s="18">
        <v>0</v>
      </c>
      <c r="I1878" s="18">
        <v>431.3800048828125</v>
      </c>
      <c r="J1878" s="18">
        <v>26.25</v>
      </c>
      <c r="K1878" s="18">
        <v>431.3800048828125</v>
      </c>
      <c r="L1878" s="18">
        <v>-1.9999999552965164E-2</v>
      </c>
      <c r="M1878" s="7">
        <v>0</v>
      </c>
      <c r="N1878" s="7">
        <v>-580</v>
      </c>
      <c r="O1878" s="7">
        <v>-148.63999938964844</v>
      </c>
      <c r="P1878" s="7" t="s">
        <v>257</v>
      </c>
      <c r="Q1878" s="7" t="s">
        <v>692</v>
      </c>
      <c r="R1878" s="7">
        <v>34.400001525878906</v>
      </c>
      <c r="S1878" s="7">
        <v>62</v>
      </c>
      <c r="T1878" s="7">
        <v>405.1300048828125</v>
      </c>
      <c r="U1878" s="7"/>
      <c r="V1878" s="7"/>
      <c r="W1878" s="18">
        <v>1</v>
      </c>
    </row>
    <row r="1879" spans="1:24" ht="15" customHeight="1">
      <c r="A1879" s="18" t="s">
        <v>72</v>
      </c>
      <c r="B1879" s="18" t="s">
        <v>3281</v>
      </c>
      <c r="C1879" s="18" t="s">
        <v>3282</v>
      </c>
      <c r="D1879" s="18" t="s">
        <v>3283</v>
      </c>
      <c r="E1879" s="18" t="s">
        <v>3388</v>
      </c>
      <c r="F1879" s="18" t="s">
        <v>147</v>
      </c>
      <c r="G1879" s="18">
        <v>0</v>
      </c>
      <c r="H1879" s="18">
        <v>89</v>
      </c>
      <c r="I1879" s="18">
        <v>119.58000183105469</v>
      </c>
      <c r="J1879" s="18">
        <v>0</v>
      </c>
      <c r="K1879" s="18">
        <v>119.58000183105469</v>
      </c>
      <c r="L1879" s="18">
        <v>-0.54000002145767212</v>
      </c>
      <c r="M1879" s="7">
        <v>0</v>
      </c>
      <c r="N1879" s="7">
        <v>0</v>
      </c>
      <c r="O1879" s="7">
        <v>119.04000091552734</v>
      </c>
      <c r="P1879" s="7" t="s">
        <v>129</v>
      </c>
      <c r="Q1879" s="7" t="s">
        <v>694</v>
      </c>
      <c r="R1879" s="7">
        <v>9.0100002288818359</v>
      </c>
      <c r="S1879" s="7">
        <v>28</v>
      </c>
      <c r="T1879" s="7">
        <v>119.58000183105469</v>
      </c>
      <c r="U1879" s="7" t="s">
        <v>3389</v>
      </c>
      <c r="V1879" s="7">
        <v>1</v>
      </c>
      <c r="W1879" s="18">
        <v>1</v>
      </c>
    </row>
    <row r="1880" spans="1:24" ht="15" customHeight="1">
      <c r="A1880" s="18" t="s">
        <v>72</v>
      </c>
      <c r="B1880" s="18" t="s">
        <v>3281</v>
      </c>
      <c r="C1880" s="18" t="s">
        <v>3282</v>
      </c>
      <c r="D1880" s="18" t="s">
        <v>3283</v>
      </c>
      <c r="E1880" s="18" t="s">
        <v>3390</v>
      </c>
      <c r="F1880" s="18" t="s">
        <v>147</v>
      </c>
      <c r="G1880" s="18">
        <v>199</v>
      </c>
      <c r="H1880" s="18">
        <v>0</v>
      </c>
      <c r="I1880" s="18">
        <v>147.96000671386719</v>
      </c>
      <c r="J1880" s="18">
        <v>0</v>
      </c>
      <c r="K1880" s="18">
        <v>147.96000671386719</v>
      </c>
      <c r="L1880" s="18">
        <v>0</v>
      </c>
      <c r="M1880" s="7">
        <v>0</v>
      </c>
      <c r="N1880" s="7">
        <v>-199</v>
      </c>
      <c r="O1880" s="7">
        <v>-51.040000915527344</v>
      </c>
      <c r="P1880" s="7" t="s">
        <v>257</v>
      </c>
      <c r="Q1880" s="7" t="s">
        <v>1470</v>
      </c>
      <c r="R1880" s="7">
        <v>13.899999618530273</v>
      </c>
      <c r="S1880" s="7">
        <v>31</v>
      </c>
      <c r="T1880" s="7">
        <v>147.96000671386719</v>
      </c>
      <c r="U1880" s="7"/>
      <c r="V1880" s="7"/>
      <c r="W1880" s="18">
        <v>1</v>
      </c>
    </row>
    <row r="1881" spans="1:24" ht="15" customHeight="1">
      <c r="A1881" s="18" t="s">
        <v>72</v>
      </c>
      <c r="B1881" s="18" t="s">
        <v>3281</v>
      </c>
      <c r="C1881" s="18" t="s">
        <v>3282</v>
      </c>
      <c r="D1881" s="18" t="s">
        <v>3283</v>
      </c>
      <c r="E1881" s="18" t="s">
        <v>3391</v>
      </c>
      <c r="F1881" s="18" t="s">
        <v>147</v>
      </c>
      <c r="G1881" s="18">
        <v>198</v>
      </c>
      <c r="H1881" s="18">
        <v>0</v>
      </c>
      <c r="I1881" s="18">
        <v>146.83999633789063</v>
      </c>
      <c r="J1881" s="18">
        <v>0</v>
      </c>
      <c r="K1881" s="18">
        <v>146.83999633789063</v>
      </c>
      <c r="L1881" s="18">
        <v>0</v>
      </c>
      <c r="M1881" s="7">
        <v>0</v>
      </c>
      <c r="N1881" s="7">
        <v>-198</v>
      </c>
      <c r="O1881" s="7">
        <v>-51.159999847412109</v>
      </c>
      <c r="P1881" s="7" t="s">
        <v>113</v>
      </c>
      <c r="Q1881" s="7" t="s">
        <v>3392</v>
      </c>
      <c r="R1881" s="7">
        <v>13.100000381469727</v>
      </c>
      <c r="S1881" s="7">
        <v>23</v>
      </c>
      <c r="T1881" s="7">
        <v>146.83999633789063</v>
      </c>
      <c r="U1881" s="7"/>
      <c r="V1881" s="7"/>
      <c r="W1881" s="18">
        <v>1</v>
      </c>
    </row>
    <row r="1882" spans="1:24" ht="15" customHeight="1">
      <c r="A1882" s="18" t="s">
        <v>72</v>
      </c>
      <c r="B1882" s="18" t="s">
        <v>3295</v>
      </c>
      <c r="C1882" s="18" t="s">
        <v>3296</v>
      </c>
      <c r="D1882" s="18" t="s">
        <v>3297</v>
      </c>
      <c r="E1882" s="18" t="s">
        <v>3393</v>
      </c>
      <c r="F1882" s="18" t="s">
        <v>147</v>
      </c>
      <c r="G1882" s="18">
        <v>232</v>
      </c>
      <c r="H1882" s="18">
        <v>0</v>
      </c>
      <c r="I1882" s="18">
        <v>171.52000427246094</v>
      </c>
      <c r="J1882" s="18">
        <v>0</v>
      </c>
      <c r="K1882" s="18">
        <v>171.52000427246094</v>
      </c>
      <c r="L1882" s="18">
        <v>0</v>
      </c>
      <c r="M1882" s="7">
        <v>0</v>
      </c>
      <c r="N1882" s="7">
        <v>-232</v>
      </c>
      <c r="O1882" s="7">
        <v>-60.479999542236328</v>
      </c>
      <c r="P1882" s="7" t="s">
        <v>113</v>
      </c>
      <c r="Q1882" s="7" t="s">
        <v>3394</v>
      </c>
      <c r="R1882" s="7">
        <v>16.600000381469727</v>
      </c>
      <c r="S1882" s="7">
        <v>22</v>
      </c>
      <c r="T1882" s="7">
        <v>171.52000427246094</v>
      </c>
      <c r="U1882" s="7"/>
      <c r="V1882" s="7"/>
      <c r="W1882" s="18">
        <v>1</v>
      </c>
    </row>
    <row r="1883" spans="1:24" ht="15" customHeight="1">
      <c r="A1883" s="18" t="s">
        <v>72</v>
      </c>
      <c r="B1883" s="18" t="s">
        <v>3295</v>
      </c>
      <c r="C1883" s="18" t="s">
        <v>3296</v>
      </c>
      <c r="D1883" s="18" t="s">
        <v>3297</v>
      </c>
      <c r="E1883" s="18" t="s">
        <v>3395</v>
      </c>
      <c r="F1883" s="18" t="s">
        <v>147</v>
      </c>
      <c r="G1883" s="18">
        <v>335</v>
      </c>
      <c r="H1883" s="18">
        <v>0</v>
      </c>
      <c r="I1883" s="18">
        <v>218</v>
      </c>
      <c r="J1883" s="18">
        <v>0</v>
      </c>
      <c r="K1883" s="18">
        <v>218</v>
      </c>
      <c r="L1883" s="18">
        <v>0</v>
      </c>
      <c r="M1883" s="7">
        <v>40</v>
      </c>
      <c r="N1883" s="7">
        <v>-335</v>
      </c>
      <c r="O1883" s="7">
        <v>-77</v>
      </c>
      <c r="P1883" s="7" t="s">
        <v>113</v>
      </c>
      <c r="Q1883" s="7" t="s">
        <v>1781</v>
      </c>
      <c r="R1883" s="7">
        <v>20</v>
      </c>
      <c r="S1883" s="7">
        <v>26</v>
      </c>
      <c r="T1883" s="7">
        <v>218</v>
      </c>
      <c r="U1883" s="7"/>
      <c r="V1883" s="7"/>
      <c r="W1883" s="18">
        <v>1</v>
      </c>
    </row>
    <row r="1884" spans="1:24" ht="15" customHeight="1">
      <c r="A1884" s="18" t="s">
        <v>72</v>
      </c>
      <c r="B1884" s="18" t="s">
        <v>3327</v>
      </c>
      <c r="C1884" s="18" t="s">
        <v>3328</v>
      </c>
      <c r="D1884" s="18" t="s">
        <v>3329</v>
      </c>
      <c r="E1884" s="18" t="s">
        <v>3396</v>
      </c>
      <c r="F1884" s="18" t="s">
        <v>147</v>
      </c>
      <c r="G1884" s="18">
        <v>216</v>
      </c>
      <c r="H1884" s="18">
        <v>0</v>
      </c>
      <c r="I1884" s="18">
        <v>160.36000061035156</v>
      </c>
      <c r="J1884" s="18">
        <v>0</v>
      </c>
      <c r="K1884" s="18">
        <v>160.36000061035156</v>
      </c>
      <c r="L1884" s="18">
        <v>0</v>
      </c>
      <c r="M1884" s="7">
        <v>0</v>
      </c>
      <c r="N1884" s="7">
        <v>-216</v>
      </c>
      <c r="O1884" s="7">
        <v>-55.639999389648438</v>
      </c>
      <c r="P1884" s="7" t="s">
        <v>113</v>
      </c>
      <c r="Q1884" s="7" t="s">
        <v>2058</v>
      </c>
      <c r="R1884" s="7">
        <v>14.899999618530273</v>
      </c>
      <c r="S1884" s="7">
        <v>25</v>
      </c>
      <c r="T1884" s="7">
        <v>160.36000061035156</v>
      </c>
      <c r="U1884" s="7"/>
      <c r="V1884" s="7"/>
      <c r="W1884" s="18">
        <v>1</v>
      </c>
    </row>
    <row r="1885" spans="1:24" ht="15" customHeight="1">
      <c r="A1885" s="18" t="s">
        <v>72</v>
      </c>
      <c r="B1885" s="18" t="s">
        <v>3295</v>
      </c>
      <c r="C1885" s="18" t="s">
        <v>3296</v>
      </c>
      <c r="D1885" s="18" t="s">
        <v>3297</v>
      </c>
      <c r="E1885" s="18" t="s">
        <v>3397</v>
      </c>
      <c r="F1885" s="18" t="s">
        <v>147</v>
      </c>
      <c r="G1885" s="18">
        <v>220</v>
      </c>
      <c r="H1885" s="18">
        <v>0</v>
      </c>
      <c r="I1885" s="18">
        <v>131</v>
      </c>
      <c r="J1885" s="18">
        <v>0</v>
      </c>
      <c r="K1885" s="18">
        <v>131</v>
      </c>
      <c r="L1885" s="18">
        <v>0</v>
      </c>
      <c r="M1885" s="7">
        <v>40</v>
      </c>
      <c r="N1885" s="7">
        <v>-220</v>
      </c>
      <c r="O1885" s="7">
        <v>-49</v>
      </c>
      <c r="P1885" s="7" t="s">
        <v>257</v>
      </c>
      <c r="Q1885" s="7" t="s">
        <v>2673</v>
      </c>
      <c r="R1885" s="7">
        <v>12.5</v>
      </c>
      <c r="S1885" s="7">
        <v>23</v>
      </c>
      <c r="T1885" s="7">
        <v>131</v>
      </c>
      <c r="U1885" s="7"/>
      <c r="V1885" s="7"/>
      <c r="W1885" s="18">
        <v>1</v>
      </c>
    </row>
    <row r="1886" spans="1:24" ht="15" customHeight="1">
      <c r="A1886" s="18" t="s">
        <v>72</v>
      </c>
      <c r="B1886" s="18" t="s">
        <v>3398</v>
      </c>
      <c r="C1886" s="18" t="s">
        <v>3399</v>
      </c>
      <c r="D1886" s="18" t="s">
        <v>3400</v>
      </c>
      <c r="E1886" s="18" t="s">
        <v>3401</v>
      </c>
      <c r="F1886" s="18" t="s">
        <v>112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257</v>
      </c>
      <c r="Q1886" s="7" t="s">
        <v>308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72</v>
      </c>
      <c r="B1887" s="18" t="s">
        <v>3398</v>
      </c>
      <c r="C1887" s="18" t="s">
        <v>3399</v>
      </c>
      <c r="D1887" s="18" t="s">
        <v>3400</v>
      </c>
      <c r="E1887" s="18" t="s">
        <v>3402</v>
      </c>
      <c r="F1887" s="18" t="s">
        <v>112</v>
      </c>
      <c r="G1887" s="18">
        <v>0</v>
      </c>
      <c r="H1887" s="18">
        <v>0</v>
      </c>
      <c r="I1887" s="18">
        <v>33.450000762939453</v>
      </c>
      <c r="J1887" s="18">
        <v>0</v>
      </c>
      <c r="K1887" s="18">
        <v>33.450000762939453</v>
      </c>
      <c r="L1887" s="18">
        <v>0</v>
      </c>
      <c r="M1887" s="7">
        <v>0</v>
      </c>
      <c r="N1887" s="7">
        <v>0</v>
      </c>
      <c r="O1887" s="7">
        <v>33.450000762939453</v>
      </c>
      <c r="P1887" s="7" t="s">
        <v>257</v>
      </c>
      <c r="Q1887" s="7" t="s">
        <v>2694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72</v>
      </c>
      <c r="B1888" s="18" t="s">
        <v>3398</v>
      </c>
      <c r="C1888" s="18" t="s">
        <v>3399</v>
      </c>
      <c r="D1888" s="18" t="s">
        <v>3400</v>
      </c>
      <c r="E1888" s="18" t="s">
        <v>3403</v>
      </c>
      <c r="F1888" s="18" t="s">
        <v>147</v>
      </c>
      <c r="G1888" s="18">
        <v>220</v>
      </c>
      <c r="H1888" s="18">
        <v>220</v>
      </c>
      <c r="I1888" s="18">
        <v>141.19999694824219</v>
      </c>
      <c r="J1888" s="18">
        <v>0</v>
      </c>
      <c r="K1888" s="18">
        <v>141.19999694824219</v>
      </c>
      <c r="L1888" s="18">
        <v>0</v>
      </c>
      <c r="M1888" s="7">
        <v>27</v>
      </c>
      <c r="N1888" s="7">
        <v>0</v>
      </c>
      <c r="O1888" s="7">
        <v>168.19999694824219</v>
      </c>
      <c r="P1888" s="7" t="s">
        <v>257</v>
      </c>
      <c r="Q1888" s="7" t="s">
        <v>1803</v>
      </c>
      <c r="R1888" s="7">
        <v>13</v>
      </c>
      <c r="S1888" s="7">
        <v>30</v>
      </c>
      <c r="T1888" s="7">
        <v>141.19999694824219</v>
      </c>
      <c r="U1888" s="7"/>
      <c r="V1888" s="7"/>
      <c r="W1888" s="18">
        <v>1</v>
      </c>
      <c r="X1888" t="s">
        <v>847</v>
      </c>
    </row>
    <row r="1889" spans="1:24" ht="15" customHeight="1">
      <c r="A1889" s="18" t="s">
        <v>72</v>
      </c>
      <c r="B1889" s="18" t="s">
        <v>3398</v>
      </c>
      <c r="C1889" s="18" t="s">
        <v>3399</v>
      </c>
      <c r="D1889" s="18" t="s">
        <v>3400</v>
      </c>
      <c r="E1889" s="18" t="s">
        <v>3404</v>
      </c>
      <c r="F1889" s="18" t="s">
        <v>147</v>
      </c>
      <c r="G1889" s="18">
        <v>632</v>
      </c>
      <c r="H1889" s="18">
        <v>0</v>
      </c>
      <c r="I1889" s="18">
        <v>448.44000244140625</v>
      </c>
      <c r="J1889" s="18">
        <v>0</v>
      </c>
      <c r="K1889" s="18">
        <v>448.44000244140625</v>
      </c>
      <c r="L1889" s="18">
        <v>0</v>
      </c>
      <c r="M1889" s="7">
        <v>27</v>
      </c>
      <c r="N1889" s="7">
        <v>-632</v>
      </c>
      <c r="O1889" s="7">
        <v>-156.55999755859375</v>
      </c>
      <c r="P1889" s="7" t="s">
        <v>257</v>
      </c>
      <c r="Q1889" s="7" t="s">
        <v>3405</v>
      </c>
      <c r="R1889" s="7">
        <v>36.200000762939453</v>
      </c>
      <c r="S1889" s="7">
        <v>87</v>
      </c>
      <c r="T1889" s="7">
        <v>448.44000244140625</v>
      </c>
      <c r="U1889" s="7"/>
      <c r="V1889" s="7"/>
      <c r="W1889" s="18">
        <v>1</v>
      </c>
    </row>
    <row r="1890" spans="1:24" ht="15" customHeight="1">
      <c r="A1890" s="18" t="s">
        <v>72</v>
      </c>
      <c r="B1890" s="18" t="s">
        <v>3398</v>
      </c>
      <c r="C1890" s="18" t="s">
        <v>3399</v>
      </c>
      <c r="D1890" s="18" t="s">
        <v>3400</v>
      </c>
      <c r="E1890" s="18" t="s">
        <v>3406</v>
      </c>
      <c r="F1890" s="18" t="s">
        <v>147</v>
      </c>
      <c r="G1890" s="18">
        <v>182</v>
      </c>
      <c r="H1890" s="18">
        <v>0</v>
      </c>
      <c r="I1890" s="18">
        <v>135.19999694824219</v>
      </c>
      <c r="J1890" s="18">
        <v>0</v>
      </c>
      <c r="K1890" s="18">
        <v>135.19999694824219</v>
      </c>
      <c r="L1890" s="18">
        <v>0</v>
      </c>
      <c r="M1890" s="7">
        <v>0</v>
      </c>
      <c r="N1890" s="7">
        <v>-182</v>
      </c>
      <c r="O1890" s="7">
        <v>-46.799999237060547</v>
      </c>
      <c r="P1890" s="7" t="s">
        <v>126</v>
      </c>
      <c r="Q1890" s="7" t="s">
        <v>3407</v>
      </c>
      <c r="R1890" s="7">
        <v>8.3999996185302734</v>
      </c>
      <c r="S1890" s="7">
        <v>28</v>
      </c>
      <c r="T1890" s="7">
        <v>135.19999694824219</v>
      </c>
      <c r="U1890" s="7"/>
      <c r="V1890" s="7"/>
      <c r="W1890" s="18">
        <v>1</v>
      </c>
    </row>
    <row r="1891" spans="1:24" ht="15" customHeight="1">
      <c r="A1891" s="18" t="s">
        <v>72</v>
      </c>
      <c r="B1891" s="18" t="s">
        <v>3398</v>
      </c>
      <c r="C1891" s="18" t="s">
        <v>3399</v>
      </c>
      <c r="D1891" s="18" t="s">
        <v>3400</v>
      </c>
      <c r="E1891" s="18" t="s">
        <v>3408</v>
      </c>
      <c r="F1891" s="18" t="s">
        <v>147</v>
      </c>
      <c r="G1891" s="18">
        <v>216</v>
      </c>
      <c r="H1891" s="18">
        <v>0</v>
      </c>
      <c r="I1891" s="18">
        <v>160.32000732421875</v>
      </c>
      <c r="J1891" s="18">
        <v>0</v>
      </c>
      <c r="K1891" s="18">
        <v>160.32000732421875</v>
      </c>
      <c r="L1891" s="18">
        <v>0</v>
      </c>
      <c r="M1891" s="7">
        <v>0</v>
      </c>
      <c r="N1891" s="7">
        <v>-216</v>
      </c>
      <c r="O1891" s="7">
        <v>-55.680000305175781</v>
      </c>
      <c r="P1891" s="7" t="s">
        <v>257</v>
      </c>
      <c r="Q1891" s="7" t="s">
        <v>3311</v>
      </c>
      <c r="R1891" s="7">
        <v>13.800000190734863</v>
      </c>
      <c r="S1891" s="7">
        <v>44</v>
      </c>
      <c r="T1891" s="7">
        <v>160.32000732421875</v>
      </c>
      <c r="U1891" s="7"/>
      <c r="V1891" s="7"/>
      <c r="W1891" s="18">
        <v>1</v>
      </c>
    </row>
    <row r="1892" spans="1:24" ht="15" customHeight="1">
      <c r="A1892" s="18" t="s">
        <v>72</v>
      </c>
      <c r="B1892" s="18" t="s">
        <v>3398</v>
      </c>
      <c r="C1892" s="18" t="s">
        <v>3399</v>
      </c>
      <c r="D1892" s="18" t="s">
        <v>3400</v>
      </c>
      <c r="E1892" s="18" t="s">
        <v>3409</v>
      </c>
      <c r="F1892" s="18" t="s">
        <v>147</v>
      </c>
      <c r="G1892" s="18">
        <v>239</v>
      </c>
      <c r="H1892" s="18">
        <v>0</v>
      </c>
      <c r="I1892" s="18">
        <v>177.67999267578125</v>
      </c>
      <c r="J1892" s="18">
        <v>0</v>
      </c>
      <c r="K1892" s="18">
        <v>177.67999267578125</v>
      </c>
      <c r="L1892" s="18">
        <v>0</v>
      </c>
      <c r="M1892" s="7">
        <v>0</v>
      </c>
      <c r="N1892" s="7">
        <v>-239</v>
      </c>
      <c r="O1892" s="7">
        <v>-61.319999694824219</v>
      </c>
      <c r="P1892" s="7" t="s">
        <v>257</v>
      </c>
      <c r="Q1892" s="7" t="s">
        <v>958</v>
      </c>
      <c r="R1892" s="7">
        <v>16.399999618530273</v>
      </c>
      <c r="S1892" s="7">
        <v>38</v>
      </c>
      <c r="T1892" s="7">
        <v>177.67999267578125</v>
      </c>
      <c r="U1892" s="7"/>
      <c r="V1892" s="7"/>
      <c r="W1892" s="18">
        <v>1</v>
      </c>
    </row>
    <row r="1893" spans="1:24" ht="15" customHeight="1">
      <c r="A1893" s="18" t="s">
        <v>72</v>
      </c>
      <c r="B1893" s="18" t="s">
        <v>3398</v>
      </c>
      <c r="C1893" s="18" t="s">
        <v>3399</v>
      </c>
      <c r="D1893" s="18" t="s">
        <v>3400</v>
      </c>
      <c r="E1893" s="18" t="s">
        <v>3410</v>
      </c>
      <c r="F1893" s="18" t="s">
        <v>147</v>
      </c>
      <c r="G1893" s="18">
        <v>193</v>
      </c>
      <c r="H1893" s="18">
        <v>0</v>
      </c>
      <c r="I1893" s="18">
        <v>143.80000305175781</v>
      </c>
      <c r="J1893" s="18">
        <v>0</v>
      </c>
      <c r="K1893" s="18">
        <v>143.80000305175781</v>
      </c>
      <c r="L1893" s="18">
        <v>0</v>
      </c>
      <c r="M1893" s="7">
        <v>0</v>
      </c>
      <c r="N1893" s="7">
        <v>-193</v>
      </c>
      <c r="O1893" s="7">
        <v>-49.200000762939453</v>
      </c>
      <c r="P1893" s="7" t="s">
        <v>126</v>
      </c>
      <c r="Q1893" s="7" t="s">
        <v>3411</v>
      </c>
      <c r="R1893" s="7">
        <v>10.100000381469727</v>
      </c>
      <c r="S1893" s="7">
        <v>23</v>
      </c>
      <c r="T1893" s="7">
        <v>143.80000305175781</v>
      </c>
      <c r="U1893" s="7"/>
      <c r="V1893" s="7"/>
      <c r="W1893" s="18">
        <v>1</v>
      </c>
    </row>
    <row r="1894" spans="1:24" ht="15" customHeight="1">
      <c r="A1894" s="18" t="s">
        <v>72</v>
      </c>
      <c r="B1894" s="18" t="s">
        <v>3398</v>
      </c>
      <c r="C1894" s="18" t="s">
        <v>3399</v>
      </c>
      <c r="D1894" s="18" t="s">
        <v>3400</v>
      </c>
      <c r="E1894" s="18" t="s">
        <v>3412</v>
      </c>
      <c r="F1894" s="18" t="s">
        <v>147</v>
      </c>
      <c r="G1894" s="18">
        <v>241</v>
      </c>
      <c r="H1894" s="18">
        <v>0</v>
      </c>
      <c r="I1894" s="18">
        <v>179.44000244140625</v>
      </c>
      <c r="J1894" s="18">
        <v>0</v>
      </c>
      <c r="K1894" s="18">
        <v>179.44000244140625</v>
      </c>
      <c r="L1894" s="18">
        <v>0</v>
      </c>
      <c r="M1894" s="7">
        <v>0</v>
      </c>
      <c r="N1894" s="7">
        <v>-241</v>
      </c>
      <c r="O1894" s="7">
        <v>-61.560001373291016</v>
      </c>
      <c r="P1894" s="7" t="s">
        <v>113</v>
      </c>
      <c r="Q1894" s="7" t="s">
        <v>1845</v>
      </c>
      <c r="R1894" s="7">
        <v>16.200000762939453</v>
      </c>
      <c r="S1894" s="7">
        <v>30</v>
      </c>
      <c r="T1894" s="7">
        <v>179.44000244140625</v>
      </c>
      <c r="U1894" s="7"/>
      <c r="V1894" s="7"/>
      <c r="W1894" s="18">
        <v>1</v>
      </c>
    </row>
    <row r="1895" spans="1:24" ht="15" customHeight="1">
      <c r="A1895" s="18" t="s">
        <v>72</v>
      </c>
      <c r="B1895" s="18" t="s">
        <v>3413</v>
      </c>
      <c r="C1895" s="18" t="s">
        <v>3414</v>
      </c>
      <c r="D1895" s="18" t="s">
        <v>3415</v>
      </c>
      <c r="E1895" s="18" t="s">
        <v>3416</v>
      </c>
      <c r="F1895" s="18" t="s">
        <v>112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118</v>
      </c>
      <c r="Q1895" s="7" t="s">
        <v>294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72</v>
      </c>
      <c r="B1896" s="18" t="s">
        <v>3417</v>
      </c>
      <c r="C1896" s="18" t="s">
        <v>3418</v>
      </c>
      <c r="D1896" s="18" t="s">
        <v>3419</v>
      </c>
      <c r="E1896" s="18" t="s">
        <v>3420</v>
      </c>
      <c r="F1896" s="18" t="s">
        <v>112</v>
      </c>
      <c r="G1896" s="18">
        <v>0</v>
      </c>
      <c r="H1896" s="18">
        <v>0</v>
      </c>
      <c r="I1896" s="18">
        <v>22.299999237060547</v>
      </c>
      <c r="J1896" s="18">
        <v>0</v>
      </c>
      <c r="K1896" s="18">
        <v>22.299999237060547</v>
      </c>
      <c r="L1896" s="18">
        <v>0</v>
      </c>
      <c r="M1896" s="7">
        <v>0</v>
      </c>
      <c r="N1896" s="7">
        <v>0</v>
      </c>
      <c r="O1896" s="7">
        <v>22.299999237060547</v>
      </c>
      <c r="P1896" s="7" t="s">
        <v>113</v>
      </c>
      <c r="Q1896" s="7" t="s">
        <v>1651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72</v>
      </c>
      <c r="B1897" s="18" t="s">
        <v>3417</v>
      </c>
      <c r="C1897" s="18" t="s">
        <v>3418</v>
      </c>
      <c r="D1897" s="18" t="s">
        <v>3419</v>
      </c>
      <c r="E1897" s="18" t="s">
        <v>3421</v>
      </c>
      <c r="F1897" s="18" t="s">
        <v>112</v>
      </c>
      <c r="G1897" s="18">
        <v>0</v>
      </c>
      <c r="H1897" s="18">
        <v>0</v>
      </c>
      <c r="I1897" s="18">
        <v>22.299999237060547</v>
      </c>
      <c r="J1897" s="18">
        <v>0</v>
      </c>
      <c r="K1897" s="18">
        <v>22.299999237060547</v>
      </c>
      <c r="L1897" s="18">
        <v>0</v>
      </c>
      <c r="M1897" s="7">
        <v>0</v>
      </c>
      <c r="N1897" s="7">
        <v>0</v>
      </c>
      <c r="O1897" s="7">
        <v>22.299999237060547</v>
      </c>
      <c r="P1897" s="7" t="s">
        <v>257</v>
      </c>
      <c r="Q1897" s="7" t="s">
        <v>248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72</v>
      </c>
      <c r="B1898" s="18" t="s">
        <v>3413</v>
      </c>
      <c r="C1898" s="18" t="s">
        <v>3414</v>
      </c>
      <c r="D1898" s="18" t="s">
        <v>3415</v>
      </c>
      <c r="E1898" s="18" t="s">
        <v>3422</v>
      </c>
      <c r="F1898" s="18" t="s">
        <v>112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118</v>
      </c>
      <c r="Q1898" s="7" t="s">
        <v>1016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72</v>
      </c>
      <c r="B1899" s="18" t="s">
        <v>3413</v>
      </c>
      <c r="C1899" s="18" t="s">
        <v>3414</v>
      </c>
      <c r="D1899" s="18" t="s">
        <v>3415</v>
      </c>
      <c r="E1899" s="18" t="s">
        <v>3423</v>
      </c>
      <c r="F1899" s="18" t="s">
        <v>112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118</v>
      </c>
      <c r="Q1899" s="7" t="s">
        <v>567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72</v>
      </c>
      <c r="B1900" s="18" t="s">
        <v>3413</v>
      </c>
      <c r="C1900" s="18" t="s">
        <v>3414</v>
      </c>
      <c r="D1900" s="18" t="s">
        <v>3415</v>
      </c>
      <c r="E1900" s="18" t="s">
        <v>3424</v>
      </c>
      <c r="F1900" s="18" t="s">
        <v>147</v>
      </c>
      <c r="G1900" s="18">
        <v>258</v>
      </c>
      <c r="H1900" s="18">
        <v>0</v>
      </c>
      <c r="I1900" s="18">
        <v>144.80000305175781</v>
      </c>
      <c r="J1900" s="18">
        <v>0</v>
      </c>
      <c r="K1900" s="18">
        <v>144.80000305175781</v>
      </c>
      <c r="L1900" s="18">
        <v>0</v>
      </c>
      <c r="M1900" s="7">
        <v>40</v>
      </c>
      <c r="N1900" s="7">
        <v>-258</v>
      </c>
      <c r="O1900" s="7">
        <v>-73.199996948242188</v>
      </c>
      <c r="P1900" s="7" t="s">
        <v>118</v>
      </c>
      <c r="Q1900" s="7" t="s">
        <v>3425</v>
      </c>
      <c r="R1900" s="7">
        <v>10.100000381469727</v>
      </c>
      <c r="S1900" s="7">
        <v>24</v>
      </c>
      <c r="T1900" s="7">
        <v>144.80000305175781</v>
      </c>
      <c r="U1900" s="7"/>
      <c r="V1900" s="7"/>
      <c r="W1900" s="18">
        <v>1</v>
      </c>
    </row>
    <row r="1901" spans="1:24" ht="15" customHeight="1">
      <c r="A1901" s="18" t="s">
        <v>72</v>
      </c>
      <c r="B1901" s="18" t="s">
        <v>3417</v>
      </c>
      <c r="C1901" s="18" t="s">
        <v>3418</v>
      </c>
      <c r="D1901" s="18" t="s">
        <v>3419</v>
      </c>
      <c r="E1901" s="18" t="s">
        <v>3426</v>
      </c>
      <c r="F1901" s="18" t="s">
        <v>147</v>
      </c>
      <c r="G1901" s="18">
        <v>75</v>
      </c>
      <c r="H1901" s="18">
        <v>0</v>
      </c>
      <c r="I1901" s="18">
        <v>56</v>
      </c>
      <c r="J1901" s="18">
        <v>0</v>
      </c>
      <c r="K1901" s="18">
        <v>56</v>
      </c>
      <c r="L1901" s="18">
        <v>0</v>
      </c>
      <c r="M1901" s="7">
        <v>0</v>
      </c>
      <c r="N1901" s="7">
        <v>-75</v>
      </c>
      <c r="O1901" s="7">
        <v>-19</v>
      </c>
      <c r="P1901" s="7" t="s">
        <v>257</v>
      </c>
      <c r="Q1901" s="7" t="s">
        <v>1376</v>
      </c>
      <c r="R1901" s="7">
        <v>2.5999999046325684</v>
      </c>
      <c r="S1901" s="7">
        <v>9</v>
      </c>
      <c r="T1901" s="7">
        <v>56</v>
      </c>
      <c r="U1901" s="7"/>
      <c r="V1901" s="7"/>
      <c r="W1901" s="18">
        <v>1</v>
      </c>
      <c r="X1901" t="s">
        <v>847</v>
      </c>
    </row>
    <row r="1902" spans="1:24" ht="15" customHeight="1">
      <c r="A1902" s="18" t="s">
        <v>72</v>
      </c>
      <c r="B1902" s="18" t="s">
        <v>3417</v>
      </c>
      <c r="C1902" s="18" t="s">
        <v>3418</v>
      </c>
      <c r="D1902" s="18" t="s">
        <v>3419</v>
      </c>
      <c r="E1902" s="18" t="s">
        <v>3427</v>
      </c>
      <c r="F1902" s="18" t="s">
        <v>147</v>
      </c>
      <c r="G1902" s="18">
        <v>271</v>
      </c>
      <c r="H1902" s="18">
        <v>0</v>
      </c>
      <c r="I1902" s="18">
        <v>199.80000305175781</v>
      </c>
      <c r="J1902" s="18">
        <v>0</v>
      </c>
      <c r="K1902" s="18">
        <v>199.80000305175781</v>
      </c>
      <c r="L1902" s="18">
        <v>0</v>
      </c>
      <c r="M1902" s="7">
        <v>0</v>
      </c>
      <c r="N1902" s="7">
        <v>-271</v>
      </c>
      <c r="O1902" s="7">
        <v>-71.199996948242187</v>
      </c>
      <c r="P1902" s="7" t="s">
        <v>113</v>
      </c>
      <c r="Q1902" s="7" t="s">
        <v>1009</v>
      </c>
      <c r="R1902" s="7">
        <v>16.5</v>
      </c>
      <c r="S1902" s="7">
        <v>47</v>
      </c>
      <c r="T1902" s="7">
        <v>199.80000305175781</v>
      </c>
      <c r="U1902" s="7"/>
      <c r="V1902" s="7"/>
      <c r="W1902" s="18">
        <v>1</v>
      </c>
    </row>
    <row r="1903" spans="1:24" ht="15" customHeight="1">
      <c r="A1903" s="18" t="s">
        <v>72</v>
      </c>
      <c r="B1903" s="18" t="s">
        <v>3417</v>
      </c>
      <c r="C1903" s="18" t="s">
        <v>3418</v>
      </c>
      <c r="D1903" s="18" t="s">
        <v>3419</v>
      </c>
      <c r="E1903" s="18" t="s">
        <v>3428</v>
      </c>
      <c r="F1903" s="18" t="s">
        <v>147</v>
      </c>
      <c r="G1903" s="18">
        <v>226</v>
      </c>
      <c r="H1903" s="18">
        <v>0</v>
      </c>
      <c r="I1903" s="18">
        <v>168.19999694824219</v>
      </c>
      <c r="J1903" s="18">
        <v>0</v>
      </c>
      <c r="K1903" s="18">
        <v>168.19999694824219</v>
      </c>
      <c r="L1903" s="18">
        <v>0</v>
      </c>
      <c r="M1903" s="7">
        <v>0</v>
      </c>
      <c r="N1903" s="7">
        <v>-226</v>
      </c>
      <c r="O1903" s="7">
        <v>-57.799999237060547</v>
      </c>
      <c r="P1903" s="7" t="s">
        <v>126</v>
      </c>
      <c r="Q1903" s="7" t="s">
        <v>1314</v>
      </c>
      <c r="R1903" s="7">
        <v>11.899999618530273</v>
      </c>
      <c r="S1903" s="7">
        <v>33</v>
      </c>
      <c r="T1903" s="7">
        <v>168.19999694824219</v>
      </c>
      <c r="U1903" s="7"/>
      <c r="V1903" s="7"/>
      <c r="W1903" s="18">
        <v>1</v>
      </c>
    </row>
    <row r="1904" spans="1:24" ht="15" customHeight="1">
      <c r="A1904" s="18" t="s">
        <v>72</v>
      </c>
      <c r="B1904" s="18" t="s">
        <v>3413</v>
      </c>
      <c r="C1904" s="18" t="s">
        <v>3414</v>
      </c>
      <c r="D1904" s="18" t="s">
        <v>3415</v>
      </c>
      <c r="E1904" s="18" t="s">
        <v>3429</v>
      </c>
      <c r="F1904" s="18" t="s">
        <v>147</v>
      </c>
      <c r="G1904" s="18">
        <v>183</v>
      </c>
      <c r="H1904" s="18">
        <v>0</v>
      </c>
      <c r="I1904" s="18">
        <v>135.88999938964844</v>
      </c>
      <c r="J1904" s="18">
        <v>0</v>
      </c>
      <c r="K1904" s="18">
        <v>135.88999938964844</v>
      </c>
      <c r="L1904" s="18">
        <v>-3.9999999105930328E-2</v>
      </c>
      <c r="M1904" s="7">
        <v>0</v>
      </c>
      <c r="N1904" s="7">
        <v>-183</v>
      </c>
      <c r="O1904" s="7">
        <v>-47.150001525878906</v>
      </c>
      <c r="P1904" s="7" t="s">
        <v>126</v>
      </c>
      <c r="Q1904" s="7" t="s">
        <v>2074</v>
      </c>
      <c r="R1904" s="7">
        <v>8.3000001907348633</v>
      </c>
      <c r="S1904" s="7">
        <v>25</v>
      </c>
      <c r="T1904" s="7">
        <v>135.88999938964844</v>
      </c>
      <c r="U1904" s="7"/>
      <c r="V1904" s="7"/>
      <c r="W1904" s="18">
        <v>1</v>
      </c>
    </row>
    <row r="1905" spans="1:23" ht="15" customHeight="1">
      <c r="A1905" s="18" t="s">
        <v>72</v>
      </c>
      <c r="B1905" s="18" t="s">
        <v>3417</v>
      </c>
      <c r="C1905" s="18" t="s">
        <v>3418</v>
      </c>
      <c r="D1905" s="18" t="s">
        <v>3419</v>
      </c>
      <c r="E1905" s="18" t="s">
        <v>3430</v>
      </c>
      <c r="F1905" s="18" t="s">
        <v>147</v>
      </c>
      <c r="G1905" s="18">
        <v>250</v>
      </c>
      <c r="H1905" s="18">
        <v>0</v>
      </c>
      <c r="I1905" s="18">
        <v>185.80000305175781</v>
      </c>
      <c r="J1905" s="18">
        <v>0</v>
      </c>
      <c r="K1905" s="18">
        <v>185.80000305175781</v>
      </c>
      <c r="L1905" s="18">
        <v>0</v>
      </c>
      <c r="M1905" s="7">
        <v>0</v>
      </c>
      <c r="N1905" s="7">
        <v>-250</v>
      </c>
      <c r="O1905" s="7">
        <v>-64.199996948242188</v>
      </c>
      <c r="P1905" s="7" t="s">
        <v>257</v>
      </c>
      <c r="Q1905" s="7" t="s">
        <v>3431</v>
      </c>
      <c r="R1905" s="7">
        <v>16.5</v>
      </c>
      <c r="S1905" s="7">
        <v>45</v>
      </c>
      <c r="T1905" s="7">
        <v>185.80000305175781</v>
      </c>
      <c r="U1905" s="7"/>
      <c r="V1905" s="7"/>
      <c r="W1905" s="18">
        <v>1</v>
      </c>
    </row>
    <row r="1906" spans="1:23" ht="15" customHeight="1">
      <c r="A1906" s="18" t="s">
        <v>72</v>
      </c>
      <c r="B1906" s="18" t="s">
        <v>3413</v>
      </c>
      <c r="C1906" s="18" t="s">
        <v>3414</v>
      </c>
      <c r="D1906" s="18" t="s">
        <v>3415</v>
      </c>
      <c r="E1906" s="18" t="s">
        <v>3432</v>
      </c>
      <c r="F1906" s="18" t="s">
        <v>147</v>
      </c>
      <c r="G1906" s="18">
        <v>166</v>
      </c>
      <c r="H1906" s="18">
        <v>0</v>
      </c>
      <c r="I1906" s="18">
        <v>111.40000152587891</v>
      </c>
      <c r="J1906" s="18">
        <v>0</v>
      </c>
      <c r="K1906" s="18">
        <v>111.40000152587891</v>
      </c>
      <c r="L1906" s="18">
        <v>0</v>
      </c>
      <c r="M1906" s="7">
        <v>0</v>
      </c>
      <c r="N1906" s="7">
        <v>-166</v>
      </c>
      <c r="O1906" s="7">
        <v>-54.599998474121094</v>
      </c>
      <c r="P1906" s="7" t="s">
        <v>118</v>
      </c>
      <c r="Q1906" s="7" t="s">
        <v>2199</v>
      </c>
      <c r="R1906" s="7">
        <v>6.3000001907348633</v>
      </c>
      <c r="S1906" s="7">
        <v>21</v>
      </c>
      <c r="T1906" s="7">
        <v>111.40000152587891</v>
      </c>
      <c r="U1906" s="7"/>
      <c r="V1906" s="7"/>
      <c r="W1906" s="18">
        <v>1</v>
      </c>
    </row>
    <row r="1907" spans="1:23" ht="15" customHeight="1">
      <c r="A1907" s="18" t="s">
        <v>72</v>
      </c>
      <c r="B1907" s="18" t="s">
        <v>3417</v>
      </c>
      <c r="C1907" s="18" t="s">
        <v>3418</v>
      </c>
      <c r="D1907" s="18" t="s">
        <v>3419</v>
      </c>
      <c r="E1907" s="18" t="s">
        <v>3433</v>
      </c>
      <c r="F1907" s="18" t="s">
        <v>147</v>
      </c>
      <c r="G1907" s="18">
        <v>126</v>
      </c>
      <c r="H1907" s="18">
        <v>0</v>
      </c>
      <c r="I1907" s="18">
        <v>92.44000244140625</v>
      </c>
      <c r="J1907" s="18">
        <v>0</v>
      </c>
      <c r="K1907" s="18">
        <v>92.44000244140625</v>
      </c>
      <c r="L1907" s="18">
        <v>0</v>
      </c>
      <c r="M1907" s="7">
        <v>0</v>
      </c>
      <c r="N1907" s="7">
        <v>-126</v>
      </c>
      <c r="O1907" s="7">
        <v>-33.560001373291016</v>
      </c>
      <c r="P1907" s="7" t="s">
        <v>257</v>
      </c>
      <c r="Q1907" s="7" t="s">
        <v>2995</v>
      </c>
      <c r="R1907" s="7">
        <v>7.0999999046325684</v>
      </c>
      <c r="S1907" s="7">
        <v>19</v>
      </c>
      <c r="T1907" s="7">
        <v>92.44000244140625</v>
      </c>
      <c r="U1907" s="7"/>
      <c r="V1907" s="7"/>
      <c r="W1907" s="18">
        <v>1</v>
      </c>
    </row>
    <row r="1908" spans="1:23" ht="15" customHeight="1">
      <c r="A1908" s="18" t="s">
        <v>72</v>
      </c>
      <c r="B1908" s="18" t="s">
        <v>3417</v>
      </c>
      <c r="C1908" s="18" t="s">
        <v>3418</v>
      </c>
      <c r="D1908" s="18" t="s">
        <v>3419</v>
      </c>
      <c r="E1908" s="18" t="s">
        <v>3434</v>
      </c>
      <c r="F1908" s="18" t="s">
        <v>147</v>
      </c>
      <c r="G1908" s="18">
        <v>122</v>
      </c>
      <c r="H1908" s="18">
        <v>122</v>
      </c>
      <c r="I1908" s="18">
        <v>90.519996643066406</v>
      </c>
      <c r="J1908" s="18">
        <v>0</v>
      </c>
      <c r="K1908" s="18">
        <v>90.519996643066406</v>
      </c>
      <c r="L1908" s="18">
        <v>0</v>
      </c>
      <c r="M1908" s="7">
        <v>0</v>
      </c>
      <c r="N1908" s="7">
        <v>0</v>
      </c>
      <c r="O1908" s="7">
        <v>90.519996643066406</v>
      </c>
      <c r="P1908" s="7" t="s">
        <v>257</v>
      </c>
      <c r="Q1908" s="7" t="s">
        <v>3035</v>
      </c>
      <c r="R1908" s="7">
        <v>6.8000001907348633</v>
      </c>
      <c r="S1908" s="7">
        <v>19</v>
      </c>
      <c r="T1908" s="7">
        <v>90.519996643066406</v>
      </c>
      <c r="U1908" s="7"/>
      <c r="V1908" s="7"/>
      <c r="W1908" s="18">
        <v>1</v>
      </c>
    </row>
    <row r="1909" spans="1:23" ht="15" customHeight="1">
      <c r="A1909" s="18" t="s">
        <v>72</v>
      </c>
      <c r="B1909" s="18" t="s">
        <v>3417</v>
      </c>
      <c r="C1909" s="18" t="s">
        <v>3418</v>
      </c>
      <c r="D1909" s="18" t="s">
        <v>3419</v>
      </c>
      <c r="E1909" s="18" t="s">
        <v>3435</v>
      </c>
      <c r="F1909" s="18" t="s">
        <v>147</v>
      </c>
      <c r="G1909" s="18">
        <v>375</v>
      </c>
      <c r="H1909" s="18">
        <v>0</v>
      </c>
      <c r="I1909" s="18">
        <v>278.60000610351562</v>
      </c>
      <c r="J1909" s="18">
        <v>0</v>
      </c>
      <c r="K1909" s="18">
        <v>278.60000610351562</v>
      </c>
      <c r="L1909" s="18">
        <v>0</v>
      </c>
      <c r="M1909" s="7">
        <v>0</v>
      </c>
      <c r="N1909" s="7">
        <v>-375</v>
      </c>
      <c r="O1909" s="7">
        <v>-96.400001525878906</v>
      </c>
      <c r="P1909" s="7" t="s">
        <v>126</v>
      </c>
      <c r="Q1909" s="7" t="s">
        <v>753</v>
      </c>
      <c r="R1909" s="7">
        <v>21.299999237060547</v>
      </c>
      <c r="S1909" s="7">
        <v>43</v>
      </c>
      <c r="T1909" s="7">
        <v>278.60000610351562</v>
      </c>
      <c r="U1909" s="7"/>
      <c r="V1909" s="7"/>
      <c r="W1909" s="18">
        <v>1</v>
      </c>
    </row>
    <row r="1910" spans="1:23" ht="15" customHeight="1">
      <c r="A1910" s="18" t="s">
        <v>72</v>
      </c>
      <c r="B1910" s="18" t="s">
        <v>3413</v>
      </c>
      <c r="C1910" s="18" t="s">
        <v>3414</v>
      </c>
      <c r="D1910" s="18" t="s">
        <v>3415</v>
      </c>
      <c r="E1910" s="18" t="s">
        <v>3436</v>
      </c>
      <c r="F1910" s="18" t="s">
        <v>147</v>
      </c>
      <c r="G1910" s="18">
        <v>195</v>
      </c>
      <c r="H1910" s="18">
        <v>0</v>
      </c>
      <c r="I1910" s="18">
        <v>145</v>
      </c>
      <c r="J1910" s="18">
        <v>0</v>
      </c>
      <c r="K1910" s="18">
        <v>145</v>
      </c>
      <c r="L1910" s="18">
        <v>0</v>
      </c>
      <c r="M1910" s="7">
        <v>0</v>
      </c>
      <c r="N1910" s="7">
        <v>-195</v>
      </c>
      <c r="O1910" s="7">
        <v>-50</v>
      </c>
      <c r="P1910" s="7" t="s">
        <v>126</v>
      </c>
      <c r="Q1910" s="7" t="s">
        <v>3038</v>
      </c>
      <c r="R1910" s="7">
        <v>9.5</v>
      </c>
      <c r="S1910" s="7">
        <v>29</v>
      </c>
      <c r="T1910" s="7">
        <v>145</v>
      </c>
      <c r="U1910" s="7"/>
      <c r="V1910" s="7"/>
      <c r="W1910" s="18">
        <v>1</v>
      </c>
    </row>
    <row r="1911" spans="1:23" ht="15" customHeight="1">
      <c r="A1911" s="18" t="s">
        <v>72</v>
      </c>
      <c r="B1911" s="18" t="s">
        <v>3417</v>
      </c>
      <c r="C1911" s="18" t="s">
        <v>3418</v>
      </c>
      <c r="D1911" s="18" t="s">
        <v>3419</v>
      </c>
      <c r="E1911" s="18" t="s">
        <v>3437</v>
      </c>
      <c r="F1911" s="18" t="s">
        <v>147</v>
      </c>
      <c r="G1911" s="18">
        <v>199</v>
      </c>
      <c r="H1911" s="18">
        <v>0</v>
      </c>
      <c r="I1911" s="18">
        <v>146.52000427246094</v>
      </c>
      <c r="J1911" s="18">
        <v>0</v>
      </c>
      <c r="K1911" s="18">
        <v>146.52000427246094</v>
      </c>
      <c r="L1911" s="18">
        <v>0</v>
      </c>
      <c r="M1911" s="7">
        <v>0</v>
      </c>
      <c r="N1911" s="7">
        <v>-199</v>
      </c>
      <c r="O1911" s="7">
        <v>-52.479999542236328</v>
      </c>
      <c r="P1911" s="7" t="s">
        <v>113</v>
      </c>
      <c r="Q1911" s="7" t="s">
        <v>816</v>
      </c>
      <c r="R1911" s="7">
        <v>11.800000190734863</v>
      </c>
      <c r="S1911" s="7">
        <v>31</v>
      </c>
      <c r="T1911" s="7">
        <v>146.52000427246094</v>
      </c>
      <c r="U1911" s="7"/>
      <c r="V1911" s="7"/>
      <c r="W1911" s="18">
        <v>1</v>
      </c>
    </row>
    <row r="1912" spans="1:23" ht="15" customHeight="1">
      <c r="A1912" s="18" t="s">
        <v>72</v>
      </c>
      <c r="B1912" s="18" t="s">
        <v>3417</v>
      </c>
      <c r="C1912" s="18" t="s">
        <v>3418</v>
      </c>
      <c r="D1912" s="18" t="s">
        <v>3419</v>
      </c>
      <c r="E1912" s="18" t="s">
        <v>3438</v>
      </c>
      <c r="F1912" s="18" t="s">
        <v>147</v>
      </c>
      <c r="G1912" s="18">
        <v>291</v>
      </c>
      <c r="H1912" s="18">
        <v>0</v>
      </c>
      <c r="I1912" s="18">
        <v>214.69999694824219</v>
      </c>
      <c r="J1912" s="18">
        <v>37.860000610351563</v>
      </c>
      <c r="K1912" s="18">
        <v>214.69999694824219</v>
      </c>
      <c r="L1912" s="18">
        <v>0</v>
      </c>
      <c r="M1912" s="7">
        <v>0</v>
      </c>
      <c r="N1912" s="7">
        <v>-291</v>
      </c>
      <c r="O1912" s="7">
        <v>-76.300003051757813</v>
      </c>
      <c r="P1912" s="7" t="s">
        <v>257</v>
      </c>
      <c r="Q1912" s="7" t="s">
        <v>1992</v>
      </c>
      <c r="R1912" s="7">
        <v>15.699999809265137</v>
      </c>
      <c r="S1912" s="7">
        <v>45</v>
      </c>
      <c r="T1912" s="7">
        <v>176.83999633789062</v>
      </c>
      <c r="U1912" s="7"/>
      <c r="V1912" s="7"/>
      <c r="W1912" s="18">
        <v>1</v>
      </c>
    </row>
    <row r="1913" spans="1:23" ht="15" customHeight="1">
      <c r="A1913" s="18" t="s">
        <v>72</v>
      </c>
      <c r="B1913" s="18" t="s">
        <v>3413</v>
      </c>
      <c r="C1913" s="18" t="s">
        <v>3414</v>
      </c>
      <c r="D1913" s="18" t="s">
        <v>3415</v>
      </c>
      <c r="E1913" s="18" t="s">
        <v>3439</v>
      </c>
      <c r="F1913" s="18" t="s">
        <v>147</v>
      </c>
      <c r="G1913" s="18">
        <v>243</v>
      </c>
      <c r="H1913" s="18">
        <v>0</v>
      </c>
      <c r="I1913" s="18">
        <v>164.89999389648437</v>
      </c>
      <c r="J1913" s="18">
        <v>35.099998474121094</v>
      </c>
      <c r="K1913" s="18">
        <v>164.89999389648437</v>
      </c>
      <c r="L1913" s="18">
        <v>0</v>
      </c>
      <c r="M1913" s="7">
        <v>0</v>
      </c>
      <c r="N1913" s="7">
        <v>-243</v>
      </c>
      <c r="O1913" s="7">
        <v>-78.099998474121094</v>
      </c>
      <c r="P1913" s="7" t="s">
        <v>118</v>
      </c>
      <c r="Q1913" s="7" t="s">
        <v>1826</v>
      </c>
      <c r="R1913" s="7">
        <v>8.1000003814697266</v>
      </c>
      <c r="S1913" s="7">
        <v>25</v>
      </c>
      <c r="T1913" s="7">
        <v>129.80000305175781</v>
      </c>
      <c r="U1913" s="7"/>
      <c r="V1913" s="7"/>
      <c r="W1913" s="18">
        <v>1</v>
      </c>
    </row>
    <row r="1914" spans="1:23" ht="15" customHeight="1">
      <c r="A1914" s="18" t="s">
        <v>72</v>
      </c>
      <c r="B1914" s="18" t="s">
        <v>3417</v>
      </c>
      <c r="C1914" s="18" t="s">
        <v>3418</v>
      </c>
      <c r="D1914" s="18" t="s">
        <v>3419</v>
      </c>
      <c r="E1914" s="18" t="s">
        <v>3440</v>
      </c>
      <c r="F1914" s="18" t="s">
        <v>147</v>
      </c>
      <c r="G1914" s="18">
        <v>220</v>
      </c>
      <c r="H1914" s="18">
        <v>0</v>
      </c>
      <c r="I1914" s="18">
        <v>163.36000061035156</v>
      </c>
      <c r="J1914" s="18">
        <v>0</v>
      </c>
      <c r="K1914" s="18">
        <v>163.36000061035156</v>
      </c>
      <c r="L1914" s="18">
        <v>0</v>
      </c>
      <c r="M1914" s="7">
        <v>0</v>
      </c>
      <c r="N1914" s="7">
        <v>-220</v>
      </c>
      <c r="O1914" s="7">
        <v>-56.639999389648438</v>
      </c>
      <c r="P1914" s="7" t="s">
        <v>257</v>
      </c>
      <c r="Q1914" s="7" t="s">
        <v>1669</v>
      </c>
      <c r="R1914" s="7">
        <v>14.899999618530273</v>
      </c>
      <c r="S1914" s="7">
        <v>40</v>
      </c>
      <c r="T1914" s="7">
        <v>163.36000061035156</v>
      </c>
      <c r="U1914" s="7"/>
      <c r="V1914" s="7"/>
      <c r="W1914" s="18">
        <v>1</v>
      </c>
    </row>
    <row r="1915" spans="1:23" ht="15" customHeight="1">
      <c r="A1915" s="18" t="s">
        <v>72</v>
      </c>
      <c r="B1915" s="18" t="s">
        <v>3417</v>
      </c>
      <c r="C1915" s="18" t="s">
        <v>3418</v>
      </c>
      <c r="D1915" s="18" t="s">
        <v>3419</v>
      </c>
      <c r="E1915" s="18" t="s">
        <v>3441</v>
      </c>
      <c r="F1915" s="18" t="s">
        <v>147</v>
      </c>
      <c r="G1915" s="18">
        <v>126</v>
      </c>
      <c r="H1915" s="18">
        <v>0</v>
      </c>
      <c r="I1915" s="18">
        <v>92.839996337890625</v>
      </c>
      <c r="J1915" s="18">
        <v>0</v>
      </c>
      <c r="K1915" s="18">
        <v>92.839996337890625</v>
      </c>
      <c r="L1915" s="18">
        <v>0</v>
      </c>
      <c r="M1915" s="7">
        <v>0</v>
      </c>
      <c r="N1915" s="7">
        <v>-126</v>
      </c>
      <c r="O1915" s="7">
        <v>-33.159999847412109</v>
      </c>
      <c r="P1915" s="7" t="s">
        <v>113</v>
      </c>
      <c r="Q1915" s="7" t="s">
        <v>3442</v>
      </c>
      <c r="R1915" s="7">
        <v>5.5999999046325684</v>
      </c>
      <c r="S1915" s="7">
        <v>17</v>
      </c>
      <c r="T1915" s="7">
        <v>92.839996337890625</v>
      </c>
      <c r="U1915" s="7"/>
      <c r="V1915" s="7"/>
      <c r="W1915" s="18">
        <v>1</v>
      </c>
    </row>
    <row r="1916" spans="1:23" ht="15" customHeight="1">
      <c r="A1916" s="18" t="s">
        <v>72</v>
      </c>
      <c r="B1916" s="18" t="s">
        <v>3417</v>
      </c>
      <c r="C1916" s="18" t="s">
        <v>3418</v>
      </c>
      <c r="D1916" s="18" t="s">
        <v>3419</v>
      </c>
      <c r="E1916" s="18" t="s">
        <v>3443</v>
      </c>
      <c r="F1916" s="18" t="s">
        <v>147</v>
      </c>
      <c r="G1916" s="18">
        <v>263</v>
      </c>
      <c r="H1916" s="18">
        <v>0</v>
      </c>
      <c r="I1916" s="18">
        <v>193.80000305175781</v>
      </c>
      <c r="J1916" s="18">
        <v>0</v>
      </c>
      <c r="K1916" s="18">
        <v>193.80000305175781</v>
      </c>
      <c r="L1916" s="18">
        <v>0</v>
      </c>
      <c r="M1916" s="7">
        <v>0</v>
      </c>
      <c r="N1916" s="7">
        <v>-263</v>
      </c>
      <c r="O1916" s="7">
        <v>-69.199996948242188</v>
      </c>
      <c r="P1916" s="7" t="s">
        <v>113</v>
      </c>
      <c r="Q1916" s="7" t="s">
        <v>3148</v>
      </c>
      <c r="R1916" s="7">
        <v>16.5</v>
      </c>
      <c r="S1916" s="7">
        <v>41</v>
      </c>
      <c r="T1916" s="7">
        <v>193.80000305175781</v>
      </c>
      <c r="U1916" s="7"/>
      <c r="V1916" s="7"/>
      <c r="W1916" s="18">
        <v>1</v>
      </c>
    </row>
    <row r="1917" spans="1:23" ht="15" customHeight="1">
      <c r="A1917" s="18" t="s">
        <v>72</v>
      </c>
      <c r="B1917" s="18" t="s">
        <v>3413</v>
      </c>
      <c r="C1917" s="18" t="s">
        <v>3414</v>
      </c>
      <c r="D1917" s="18" t="s">
        <v>3415</v>
      </c>
      <c r="E1917" s="18" t="s">
        <v>3444</v>
      </c>
      <c r="F1917" s="18" t="s">
        <v>147</v>
      </c>
      <c r="G1917" s="18">
        <v>306</v>
      </c>
      <c r="H1917" s="18">
        <v>0</v>
      </c>
      <c r="I1917" s="18">
        <v>176.60000610351562</v>
      </c>
      <c r="J1917" s="18">
        <v>0</v>
      </c>
      <c r="K1917" s="18">
        <v>176.60000610351562</v>
      </c>
      <c r="L1917" s="18">
        <v>0</v>
      </c>
      <c r="M1917" s="7">
        <v>40</v>
      </c>
      <c r="N1917" s="7">
        <v>-306</v>
      </c>
      <c r="O1917" s="7">
        <v>-89.400001525878906</v>
      </c>
      <c r="P1917" s="7" t="s">
        <v>118</v>
      </c>
      <c r="Q1917" s="7" t="s">
        <v>567</v>
      </c>
      <c r="R1917" s="7">
        <v>12.699999809265137</v>
      </c>
      <c r="S1917" s="7">
        <v>35</v>
      </c>
      <c r="T1917" s="7">
        <v>176.60000610351562</v>
      </c>
      <c r="U1917" s="7"/>
      <c r="V1917" s="7"/>
      <c r="W1917" s="18">
        <v>1</v>
      </c>
    </row>
    <row r="1918" spans="1:23" ht="15" customHeight="1">
      <c r="A1918" s="18" t="s">
        <v>72</v>
      </c>
      <c r="B1918" s="18" t="s">
        <v>3417</v>
      </c>
      <c r="C1918" s="18" t="s">
        <v>3418</v>
      </c>
      <c r="D1918" s="18" t="s">
        <v>3419</v>
      </c>
      <c r="E1918" s="18" t="s">
        <v>3445</v>
      </c>
      <c r="F1918" s="18" t="s">
        <v>147</v>
      </c>
      <c r="G1918" s="18">
        <v>235</v>
      </c>
      <c r="H1918" s="18">
        <v>0</v>
      </c>
      <c r="I1918" s="18">
        <v>153.44000244140625</v>
      </c>
      <c r="J1918" s="18">
        <v>0</v>
      </c>
      <c r="K1918" s="18">
        <v>153.44000244140625</v>
      </c>
      <c r="L1918" s="18">
        <v>0</v>
      </c>
      <c r="M1918" s="7">
        <v>27</v>
      </c>
      <c r="N1918" s="7">
        <v>-235</v>
      </c>
      <c r="O1918" s="7">
        <v>-54.560001373291016</v>
      </c>
      <c r="P1918" s="7" t="s">
        <v>257</v>
      </c>
      <c r="Q1918" s="7" t="s">
        <v>2548</v>
      </c>
      <c r="R1918" s="7">
        <v>14.600000381469727</v>
      </c>
      <c r="S1918" s="7">
        <v>32</v>
      </c>
      <c r="T1918" s="7">
        <v>153.44000244140625</v>
      </c>
      <c r="U1918" s="7"/>
      <c r="V1918" s="7"/>
      <c r="W1918" s="18">
        <v>1</v>
      </c>
    </row>
    <row r="1919" spans="1:23" ht="15" customHeight="1">
      <c r="A1919" s="18" t="s">
        <v>72</v>
      </c>
      <c r="B1919" s="18" t="s">
        <v>3417</v>
      </c>
      <c r="C1919" s="18" t="s">
        <v>3418</v>
      </c>
      <c r="D1919" s="18" t="s">
        <v>3419</v>
      </c>
      <c r="E1919" s="18" t="s">
        <v>3446</v>
      </c>
      <c r="F1919" s="18" t="s">
        <v>147</v>
      </c>
      <c r="G1919" s="18">
        <v>140</v>
      </c>
      <c r="H1919" s="18">
        <v>140</v>
      </c>
      <c r="I1919" s="18">
        <v>103.76000213623047</v>
      </c>
      <c r="J1919" s="18">
        <v>0</v>
      </c>
      <c r="K1919" s="18">
        <v>103.76000213623047</v>
      </c>
      <c r="L1919" s="18">
        <v>0</v>
      </c>
      <c r="M1919" s="7">
        <v>0</v>
      </c>
      <c r="N1919" s="7">
        <v>0</v>
      </c>
      <c r="O1919" s="7">
        <v>103.76000213623047</v>
      </c>
      <c r="P1919" s="7" t="s">
        <v>257</v>
      </c>
      <c r="Q1919" s="7" t="s">
        <v>3447</v>
      </c>
      <c r="R1919" s="7">
        <v>8.3999996185302734</v>
      </c>
      <c r="S1919" s="7">
        <v>22</v>
      </c>
      <c r="T1919" s="7">
        <v>103.76000213623047</v>
      </c>
      <c r="U1919" s="7"/>
      <c r="V1919" s="7"/>
      <c r="W1919" s="18">
        <v>1</v>
      </c>
    </row>
    <row r="1920" spans="1:23" ht="15" customHeight="1">
      <c r="A1920" s="18" t="s">
        <v>72</v>
      </c>
      <c r="B1920" s="18" t="s">
        <v>3417</v>
      </c>
      <c r="C1920" s="18" t="s">
        <v>3418</v>
      </c>
      <c r="D1920" s="18" t="s">
        <v>3419</v>
      </c>
      <c r="E1920" s="18" t="s">
        <v>3448</v>
      </c>
      <c r="F1920" s="18" t="s">
        <v>147</v>
      </c>
      <c r="G1920" s="18">
        <v>312</v>
      </c>
      <c r="H1920" s="18">
        <v>0</v>
      </c>
      <c r="I1920" s="18">
        <v>187.99000549316406</v>
      </c>
      <c r="J1920" s="18">
        <v>0</v>
      </c>
      <c r="K1920" s="18">
        <v>187.99000549316406</v>
      </c>
      <c r="L1920" s="18">
        <v>-5.9999998658895493E-2</v>
      </c>
      <c r="M1920" s="7">
        <v>54</v>
      </c>
      <c r="N1920" s="7">
        <v>-312</v>
      </c>
      <c r="O1920" s="7">
        <v>-70.069999694824219</v>
      </c>
      <c r="P1920" s="7" t="s">
        <v>113</v>
      </c>
      <c r="Q1920" s="7" t="s">
        <v>3449</v>
      </c>
      <c r="R1920" s="7">
        <v>16.5</v>
      </c>
      <c r="S1920" s="7">
        <v>29</v>
      </c>
      <c r="T1920" s="7">
        <v>187.99000549316406</v>
      </c>
      <c r="U1920" s="7"/>
      <c r="V1920" s="7"/>
      <c r="W1920" s="18">
        <v>1</v>
      </c>
    </row>
    <row r="1921" spans="1:23" ht="15" customHeight="1">
      <c r="A1921" s="18" t="s">
        <v>72</v>
      </c>
      <c r="B1921" s="18" t="s">
        <v>3417</v>
      </c>
      <c r="C1921" s="18" t="s">
        <v>3418</v>
      </c>
      <c r="D1921" s="18" t="s">
        <v>3419</v>
      </c>
      <c r="E1921" s="18" t="s">
        <v>3450</v>
      </c>
      <c r="F1921" s="18" t="s">
        <v>147</v>
      </c>
      <c r="G1921" s="18">
        <v>182</v>
      </c>
      <c r="H1921" s="18">
        <v>182</v>
      </c>
      <c r="I1921" s="18">
        <v>135.47999572753906</v>
      </c>
      <c r="J1921" s="18">
        <v>0</v>
      </c>
      <c r="K1921" s="18">
        <v>135.47999572753906</v>
      </c>
      <c r="L1921" s="18">
        <v>0</v>
      </c>
      <c r="M1921" s="7">
        <v>0</v>
      </c>
      <c r="N1921" s="7">
        <v>0</v>
      </c>
      <c r="O1921" s="7">
        <v>135.47999572753906</v>
      </c>
      <c r="P1921" s="7" t="s">
        <v>257</v>
      </c>
      <c r="Q1921" s="7" t="s">
        <v>3451</v>
      </c>
      <c r="R1921" s="7">
        <v>13.199999809265137</v>
      </c>
      <c r="S1921" s="7">
        <v>23</v>
      </c>
      <c r="T1921" s="7">
        <v>135.47999572753906</v>
      </c>
      <c r="U1921" s="7"/>
      <c r="V1921" s="7"/>
      <c r="W1921" s="18">
        <v>1</v>
      </c>
    </row>
    <row r="1922" spans="1:23" ht="15" customHeight="1">
      <c r="A1922" s="18" t="s">
        <v>72</v>
      </c>
      <c r="B1922" s="18" t="s">
        <v>3417</v>
      </c>
      <c r="C1922" s="18" t="s">
        <v>3418</v>
      </c>
      <c r="D1922" s="18" t="s">
        <v>3419</v>
      </c>
      <c r="E1922" s="18" t="s">
        <v>3452</v>
      </c>
      <c r="F1922" s="18" t="s">
        <v>147</v>
      </c>
      <c r="G1922" s="18">
        <v>111</v>
      </c>
      <c r="H1922" s="18">
        <v>111</v>
      </c>
      <c r="I1922" s="18">
        <v>81</v>
      </c>
      <c r="J1922" s="18">
        <v>0</v>
      </c>
      <c r="K1922" s="18">
        <v>81</v>
      </c>
      <c r="L1922" s="18">
        <v>0</v>
      </c>
      <c r="M1922" s="7">
        <v>0</v>
      </c>
      <c r="N1922" s="7">
        <v>0</v>
      </c>
      <c r="O1922" s="7">
        <v>81</v>
      </c>
      <c r="P1922" s="7" t="s">
        <v>113</v>
      </c>
      <c r="Q1922" s="7" t="s">
        <v>2025</v>
      </c>
      <c r="R1922" s="7">
        <v>5</v>
      </c>
      <c r="S1922" s="7">
        <v>9</v>
      </c>
      <c r="T1922" s="7">
        <v>81</v>
      </c>
      <c r="U1922" s="7"/>
      <c r="V1922" s="7"/>
      <c r="W1922" s="18">
        <v>1</v>
      </c>
    </row>
    <row r="1923" spans="1:23" ht="15" customHeight="1">
      <c r="A1923" s="18" t="s">
        <v>72</v>
      </c>
      <c r="B1923" s="18" t="s">
        <v>3413</v>
      </c>
      <c r="C1923" s="18" t="s">
        <v>3414</v>
      </c>
      <c r="D1923" s="18" t="s">
        <v>3415</v>
      </c>
      <c r="E1923" s="18" t="s">
        <v>3453</v>
      </c>
      <c r="F1923" s="18" t="s">
        <v>147</v>
      </c>
      <c r="G1923" s="18">
        <v>187</v>
      </c>
      <c r="H1923" s="18">
        <v>0</v>
      </c>
      <c r="I1923" s="18">
        <v>123.80000305175781</v>
      </c>
      <c r="J1923" s="18">
        <v>0</v>
      </c>
      <c r="K1923" s="18">
        <v>123.80000305175781</v>
      </c>
      <c r="L1923" s="18">
        <v>0</v>
      </c>
      <c r="M1923" s="7">
        <v>0</v>
      </c>
      <c r="N1923" s="7">
        <v>-187</v>
      </c>
      <c r="O1923" s="7">
        <v>-63.200000762939453</v>
      </c>
      <c r="P1923" s="7" t="s">
        <v>118</v>
      </c>
      <c r="Q1923" s="7" t="s">
        <v>2383</v>
      </c>
      <c r="R1923" s="7">
        <v>8.6000003814697266</v>
      </c>
      <c r="S1923" s="7">
        <v>15</v>
      </c>
      <c r="T1923" s="7">
        <v>123.80000305175781</v>
      </c>
      <c r="U1923" s="7"/>
      <c r="V1923" s="7"/>
      <c r="W1923" s="18">
        <v>1</v>
      </c>
    </row>
    <row r="1924" spans="1:23" ht="15" customHeight="1">
      <c r="A1924" s="18" t="s">
        <v>72</v>
      </c>
      <c r="B1924" s="18" t="s">
        <v>3417</v>
      </c>
      <c r="C1924" s="18" t="s">
        <v>3418</v>
      </c>
      <c r="D1924" s="18" t="s">
        <v>3419</v>
      </c>
      <c r="E1924" s="18" t="s">
        <v>3454</v>
      </c>
      <c r="F1924" s="18" t="s">
        <v>147</v>
      </c>
      <c r="G1924" s="18">
        <v>221</v>
      </c>
      <c r="H1924" s="18">
        <v>0</v>
      </c>
      <c r="I1924" s="18">
        <v>164.16000366210937</v>
      </c>
      <c r="J1924" s="18">
        <v>0</v>
      </c>
      <c r="K1924" s="18">
        <v>164.16000366210937</v>
      </c>
      <c r="L1924" s="18">
        <v>0</v>
      </c>
      <c r="M1924" s="7">
        <v>0</v>
      </c>
      <c r="N1924" s="7">
        <v>-221</v>
      </c>
      <c r="O1924" s="7">
        <v>-56.840000152587891</v>
      </c>
      <c r="P1924" s="7" t="s">
        <v>113</v>
      </c>
      <c r="Q1924" s="7" t="s">
        <v>3455</v>
      </c>
      <c r="R1924" s="7">
        <v>15.800000190734863</v>
      </c>
      <c r="S1924" s="7">
        <v>24</v>
      </c>
      <c r="T1924" s="7">
        <v>164.16000366210937</v>
      </c>
      <c r="U1924" s="7"/>
      <c r="V1924" s="7"/>
      <c r="W1924" s="18">
        <v>1</v>
      </c>
    </row>
    <row r="1925" spans="1:23" ht="15" customHeight="1">
      <c r="A1925" s="18" t="s">
        <v>72</v>
      </c>
      <c r="B1925" s="18" t="s">
        <v>3417</v>
      </c>
      <c r="C1925" s="18" t="s">
        <v>3418</v>
      </c>
      <c r="D1925" s="18" t="s">
        <v>3419</v>
      </c>
      <c r="E1925" s="18" t="s">
        <v>3456</v>
      </c>
      <c r="F1925" s="18" t="s">
        <v>147</v>
      </c>
      <c r="G1925" s="18">
        <v>154</v>
      </c>
      <c r="H1925" s="18">
        <v>0</v>
      </c>
      <c r="I1925" s="18">
        <v>114.31999969482422</v>
      </c>
      <c r="J1925" s="18">
        <v>0</v>
      </c>
      <c r="K1925" s="18">
        <v>114.31999969482422</v>
      </c>
      <c r="L1925" s="18">
        <v>0</v>
      </c>
      <c r="M1925" s="7">
        <v>0</v>
      </c>
      <c r="N1925" s="7">
        <v>-154</v>
      </c>
      <c r="O1925" s="7">
        <v>-39.680000305175781</v>
      </c>
      <c r="P1925" s="7" t="s">
        <v>113</v>
      </c>
      <c r="Q1925" s="7" t="s">
        <v>2146</v>
      </c>
      <c r="R1925" s="7">
        <v>8.8000001907348633</v>
      </c>
      <c r="S1925" s="7">
        <v>18</v>
      </c>
      <c r="T1925" s="7">
        <v>114.31999969482422</v>
      </c>
      <c r="U1925" s="7"/>
      <c r="V1925" s="7"/>
      <c r="W1925" s="18">
        <v>1</v>
      </c>
    </row>
    <row r="1926" spans="1:23" ht="15" customHeight="1">
      <c r="A1926" s="18" t="s">
        <v>72</v>
      </c>
      <c r="B1926" s="18" t="s">
        <v>3413</v>
      </c>
      <c r="C1926" s="18" t="s">
        <v>3414</v>
      </c>
      <c r="D1926" s="18" t="s">
        <v>3415</v>
      </c>
      <c r="E1926" s="18" t="s">
        <v>3457</v>
      </c>
      <c r="F1926" s="18" t="s">
        <v>147</v>
      </c>
      <c r="G1926" s="18">
        <v>206</v>
      </c>
      <c r="H1926" s="18">
        <v>84</v>
      </c>
      <c r="I1926" s="18">
        <v>138.19999694824219</v>
      </c>
      <c r="J1926" s="18">
        <v>0</v>
      </c>
      <c r="K1926" s="18">
        <v>138.19999694824219</v>
      </c>
      <c r="L1926" s="18">
        <v>0</v>
      </c>
      <c r="M1926" s="7">
        <v>0</v>
      </c>
      <c r="N1926" s="7">
        <v>-122</v>
      </c>
      <c r="O1926" s="7">
        <v>16.200000762939453</v>
      </c>
      <c r="P1926" s="7" t="s">
        <v>118</v>
      </c>
      <c r="Q1926" s="7" t="s">
        <v>3458</v>
      </c>
      <c r="R1926" s="7">
        <v>10.399999618530273</v>
      </c>
      <c r="S1926" s="7">
        <v>15</v>
      </c>
      <c r="T1926" s="7">
        <v>138.19999694824219</v>
      </c>
      <c r="U1926" s="7"/>
      <c r="V1926" s="7"/>
      <c r="W1926" s="18">
        <v>1</v>
      </c>
    </row>
    <row r="1927" spans="1:23" ht="15" customHeight="1">
      <c r="A1927" s="18" t="s">
        <v>72</v>
      </c>
      <c r="B1927" s="18" t="s">
        <v>3417</v>
      </c>
      <c r="C1927" s="18" t="s">
        <v>3418</v>
      </c>
      <c r="D1927" s="18" t="s">
        <v>3419</v>
      </c>
      <c r="E1927" s="18" t="s">
        <v>3459</v>
      </c>
      <c r="F1927" s="18" t="s">
        <v>147</v>
      </c>
      <c r="G1927" s="18">
        <v>162</v>
      </c>
      <c r="H1927" s="18">
        <v>0</v>
      </c>
      <c r="I1927" s="18">
        <v>92.800003051757813</v>
      </c>
      <c r="J1927" s="18">
        <v>23.959999084472656</v>
      </c>
      <c r="K1927" s="18">
        <v>92.800003051757813</v>
      </c>
      <c r="L1927" s="18">
        <v>0</v>
      </c>
      <c r="M1927" s="7">
        <v>0</v>
      </c>
      <c r="N1927" s="7">
        <v>-162</v>
      </c>
      <c r="O1927" s="7">
        <v>-69.199996948242188</v>
      </c>
      <c r="P1927" s="7" t="s">
        <v>113</v>
      </c>
      <c r="Q1927" s="7" t="s">
        <v>2664</v>
      </c>
      <c r="R1927" s="7">
        <v>3.0999999046325684</v>
      </c>
      <c r="S1927" s="7">
        <v>9</v>
      </c>
      <c r="T1927" s="7">
        <v>68.839996337890625</v>
      </c>
      <c r="U1927" s="7"/>
      <c r="V1927" s="7"/>
      <c r="W1927" s="18">
        <v>1</v>
      </c>
    </row>
    <row r="1928" spans="1:23" ht="15" customHeight="1">
      <c r="A1928" s="18" t="s">
        <v>72</v>
      </c>
      <c r="B1928" s="18" t="s">
        <v>3413</v>
      </c>
      <c r="C1928" s="18" t="s">
        <v>3414</v>
      </c>
      <c r="D1928" s="18" t="s">
        <v>3415</v>
      </c>
      <c r="E1928" s="18" t="s">
        <v>3460</v>
      </c>
      <c r="F1928" s="18" t="s">
        <v>147</v>
      </c>
      <c r="G1928" s="18">
        <v>129</v>
      </c>
      <c r="H1928" s="18">
        <v>129</v>
      </c>
      <c r="I1928" s="18">
        <v>76.629997253417969</v>
      </c>
      <c r="J1928" s="18">
        <v>0.62999999523162842</v>
      </c>
      <c r="K1928" s="18">
        <v>76.629997253417969</v>
      </c>
      <c r="L1928" s="18">
        <v>0</v>
      </c>
      <c r="M1928" s="7">
        <v>0</v>
      </c>
      <c r="N1928" s="7">
        <v>0</v>
      </c>
      <c r="O1928" s="7">
        <v>76.629997253417969</v>
      </c>
      <c r="P1928" s="7" t="s">
        <v>118</v>
      </c>
      <c r="Q1928" s="7" t="s">
        <v>221</v>
      </c>
      <c r="R1928" s="7">
        <v>3.5</v>
      </c>
      <c r="S1928" s="7">
        <v>8</v>
      </c>
      <c r="T1928" s="7">
        <v>76</v>
      </c>
      <c r="U1928" s="7"/>
      <c r="V1928" s="7"/>
      <c r="W1928" s="18">
        <v>1</v>
      </c>
    </row>
    <row r="1929" spans="1:23" ht="15" customHeight="1">
      <c r="A1929" s="18" t="s">
        <v>72</v>
      </c>
      <c r="B1929" s="18" t="s">
        <v>3413</v>
      </c>
      <c r="C1929" s="18" t="s">
        <v>3414</v>
      </c>
      <c r="D1929" s="18" t="s">
        <v>3415</v>
      </c>
      <c r="E1929" s="18" t="s">
        <v>3461</v>
      </c>
      <c r="F1929" s="18" t="s">
        <v>147</v>
      </c>
      <c r="G1929" s="18">
        <v>325</v>
      </c>
      <c r="H1929" s="18">
        <v>0</v>
      </c>
      <c r="I1929" s="18">
        <v>190.86000061035156</v>
      </c>
      <c r="J1929" s="18">
        <v>15.260000228881836</v>
      </c>
      <c r="K1929" s="18">
        <v>190.86000061035156</v>
      </c>
      <c r="L1929" s="18">
        <v>0</v>
      </c>
      <c r="M1929" s="7">
        <v>40</v>
      </c>
      <c r="N1929" s="7">
        <v>-325</v>
      </c>
      <c r="O1929" s="7">
        <v>-94.139999389648438</v>
      </c>
      <c r="P1929" s="7" t="s">
        <v>118</v>
      </c>
      <c r="Q1929" s="7" t="s">
        <v>2037</v>
      </c>
      <c r="R1929" s="7">
        <v>14.199999809265137</v>
      </c>
      <c r="S1929" s="7">
        <v>22</v>
      </c>
      <c r="T1929" s="7">
        <v>175.60000610351562</v>
      </c>
      <c r="U1929" s="7"/>
      <c r="V1929" s="7"/>
      <c r="W1929" s="18">
        <v>1</v>
      </c>
    </row>
    <row r="1930" spans="1:23" ht="15" customHeight="1">
      <c r="A1930" s="18" t="s">
        <v>72</v>
      </c>
      <c r="B1930" s="18" t="s">
        <v>3413</v>
      </c>
      <c r="C1930" s="18" t="s">
        <v>3414</v>
      </c>
      <c r="D1930" s="18" t="s">
        <v>3415</v>
      </c>
      <c r="E1930" s="18" t="s">
        <v>3462</v>
      </c>
      <c r="F1930" s="18" t="s">
        <v>147</v>
      </c>
      <c r="G1930" s="18">
        <v>201</v>
      </c>
      <c r="H1930" s="18">
        <v>201</v>
      </c>
      <c r="I1930" s="18">
        <v>117.40000152587891</v>
      </c>
      <c r="J1930" s="18">
        <v>0</v>
      </c>
      <c r="K1930" s="18">
        <v>117.40000152587891</v>
      </c>
      <c r="L1930" s="18">
        <v>0</v>
      </c>
      <c r="M1930" s="7">
        <v>40</v>
      </c>
      <c r="N1930" s="7">
        <v>0</v>
      </c>
      <c r="O1930" s="7">
        <v>157.39999389648437</v>
      </c>
      <c r="P1930" s="7" t="s">
        <v>126</v>
      </c>
      <c r="Q1930" s="7" t="s">
        <v>3463</v>
      </c>
      <c r="R1930" s="7">
        <v>7.5999999046325684</v>
      </c>
      <c r="S1930" s="7">
        <v>16</v>
      </c>
      <c r="T1930" s="7">
        <v>117.40000152587891</v>
      </c>
      <c r="U1930" s="7"/>
      <c r="V1930" s="7"/>
      <c r="W1930" s="18">
        <v>1</v>
      </c>
    </row>
    <row r="1931" spans="1:23" ht="15" customHeight="1">
      <c r="A1931" s="18" t="s">
        <v>72</v>
      </c>
      <c r="B1931" s="18" t="s">
        <v>3464</v>
      </c>
      <c r="C1931" s="18" t="s">
        <v>3465</v>
      </c>
      <c r="D1931" s="18" t="s">
        <v>3466</v>
      </c>
      <c r="E1931" s="18" t="s">
        <v>3467</v>
      </c>
      <c r="F1931" s="18" t="s">
        <v>147</v>
      </c>
      <c r="G1931" s="18">
        <v>205</v>
      </c>
      <c r="H1931" s="18">
        <v>0</v>
      </c>
      <c r="I1931" s="18">
        <v>152.19999694824219</v>
      </c>
      <c r="J1931" s="18">
        <v>0</v>
      </c>
      <c r="K1931" s="18">
        <v>152.19999694824219</v>
      </c>
      <c r="L1931" s="18">
        <v>-5.000000074505806E-2</v>
      </c>
      <c r="M1931" s="7">
        <v>0</v>
      </c>
      <c r="N1931" s="7">
        <v>-205</v>
      </c>
      <c r="O1931" s="7">
        <v>-52.849998474121094</v>
      </c>
      <c r="P1931" s="7" t="s">
        <v>257</v>
      </c>
      <c r="Q1931" s="7" t="s">
        <v>960</v>
      </c>
      <c r="R1931" s="7">
        <v>13.600000381469727</v>
      </c>
      <c r="S1931" s="7">
        <v>32</v>
      </c>
      <c r="T1931" s="7">
        <v>152.19999694824219</v>
      </c>
      <c r="U1931" s="7"/>
      <c r="V1931" s="7"/>
      <c r="W1931" s="18">
        <v>1</v>
      </c>
    </row>
    <row r="1932" spans="1:23" ht="15" customHeight="1">
      <c r="A1932" s="18" t="s">
        <v>72</v>
      </c>
      <c r="B1932" s="18" t="s">
        <v>3464</v>
      </c>
      <c r="C1932" s="18" t="s">
        <v>3465</v>
      </c>
      <c r="D1932" s="18" t="s">
        <v>3466</v>
      </c>
      <c r="E1932" s="18" t="s">
        <v>3468</v>
      </c>
      <c r="F1932" s="18" t="s">
        <v>147</v>
      </c>
      <c r="G1932" s="18">
        <v>166</v>
      </c>
      <c r="H1932" s="18">
        <v>0</v>
      </c>
      <c r="I1932" s="18">
        <v>111.19999694824219</v>
      </c>
      <c r="J1932" s="18">
        <v>0</v>
      </c>
      <c r="K1932" s="18">
        <v>111.19999694824219</v>
      </c>
      <c r="L1932" s="18">
        <v>0</v>
      </c>
      <c r="M1932" s="7">
        <v>0</v>
      </c>
      <c r="N1932" s="7">
        <v>-166</v>
      </c>
      <c r="O1932" s="7">
        <v>-54.799999237060547</v>
      </c>
      <c r="P1932" s="7" t="s">
        <v>118</v>
      </c>
      <c r="Q1932" s="7" t="s">
        <v>3469</v>
      </c>
      <c r="R1932" s="7">
        <v>6.9000000953674316</v>
      </c>
      <c r="S1932" s="7">
        <v>16</v>
      </c>
      <c r="T1932" s="7">
        <v>111.19999694824219</v>
      </c>
      <c r="U1932" s="7"/>
      <c r="V1932" s="7"/>
      <c r="W1932" s="18">
        <v>1</v>
      </c>
    </row>
    <row r="1933" spans="1:23" ht="15" customHeight="1">
      <c r="A1933" s="18" t="s">
        <v>72</v>
      </c>
      <c r="B1933" s="18" t="s">
        <v>3464</v>
      </c>
      <c r="C1933" s="18" t="s">
        <v>3465</v>
      </c>
      <c r="D1933" s="18" t="s">
        <v>3466</v>
      </c>
      <c r="E1933" s="18" t="s">
        <v>3470</v>
      </c>
      <c r="F1933" s="18" t="s">
        <v>147</v>
      </c>
      <c r="G1933" s="18">
        <v>153</v>
      </c>
      <c r="H1933" s="18">
        <v>0</v>
      </c>
      <c r="I1933" s="18">
        <v>113.83999633789062</v>
      </c>
      <c r="J1933" s="18">
        <v>0</v>
      </c>
      <c r="K1933" s="18">
        <v>113.83999633789062</v>
      </c>
      <c r="L1933" s="18">
        <v>0</v>
      </c>
      <c r="M1933" s="7">
        <v>0</v>
      </c>
      <c r="N1933" s="7">
        <v>-153</v>
      </c>
      <c r="O1933" s="7">
        <v>-39.159999847412109</v>
      </c>
      <c r="P1933" s="7" t="s">
        <v>113</v>
      </c>
      <c r="Q1933" s="7" t="s">
        <v>3013</v>
      </c>
      <c r="R1933" s="7">
        <v>8.1000003814697266</v>
      </c>
      <c r="S1933" s="7">
        <v>22</v>
      </c>
      <c r="T1933" s="7">
        <v>113.83999633789062</v>
      </c>
      <c r="U1933" s="7"/>
      <c r="V1933" s="7"/>
      <c r="W1933" s="18">
        <v>1</v>
      </c>
    </row>
    <row r="1934" spans="1:23" ht="15" customHeight="1">
      <c r="A1934" s="18" t="s">
        <v>72</v>
      </c>
      <c r="B1934" s="18" t="s">
        <v>3464</v>
      </c>
      <c r="C1934" s="18" t="s">
        <v>3465</v>
      </c>
      <c r="D1934" s="18" t="s">
        <v>3466</v>
      </c>
      <c r="E1934" s="18" t="s">
        <v>3471</v>
      </c>
      <c r="F1934" s="18" t="s">
        <v>147</v>
      </c>
      <c r="G1934" s="18">
        <v>156</v>
      </c>
      <c r="H1934" s="18">
        <v>0</v>
      </c>
      <c r="I1934" s="18">
        <v>104.59999847412109</v>
      </c>
      <c r="J1934" s="18">
        <v>0</v>
      </c>
      <c r="K1934" s="18">
        <v>104.59999847412109</v>
      </c>
      <c r="L1934" s="18">
        <v>0</v>
      </c>
      <c r="M1934" s="7">
        <v>0</v>
      </c>
      <c r="N1934" s="7">
        <v>-156</v>
      </c>
      <c r="O1934" s="7">
        <v>-51.400001525878906</v>
      </c>
      <c r="P1934" s="7" t="s">
        <v>118</v>
      </c>
      <c r="Q1934" s="7" t="s">
        <v>3472</v>
      </c>
      <c r="R1934" s="7">
        <v>6.1999998092651367</v>
      </c>
      <c r="S1934" s="7">
        <v>15</v>
      </c>
      <c r="T1934" s="7">
        <v>104.59999847412109</v>
      </c>
      <c r="U1934" s="7"/>
      <c r="V1934" s="7"/>
      <c r="W1934" s="18">
        <v>1</v>
      </c>
    </row>
    <row r="1935" spans="1:23" ht="15" customHeight="1">
      <c r="A1935" s="18" t="s">
        <v>72</v>
      </c>
      <c r="B1935" s="18" t="s">
        <v>3473</v>
      </c>
      <c r="C1935" s="18" t="s">
        <v>3474</v>
      </c>
      <c r="D1935" s="18" t="s">
        <v>3475</v>
      </c>
      <c r="E1935" s="18" t="s">
        <v>3476</v>
      </c>
      <c r="F1935" s="18" t="s">
        <v>112</v>
      </c>
      <c r="G1935" s="18">
        <v>0</v>
      </c>
      <c r="H1935" s="18">
        <v>0</v>
      </c>
      <c r="I1935" s="18">
        <v>22.299999237060547</v>
      </c>
      <c r="J1935" s="18">
        <v>0</v>
      </c>
      <c r="K1935" s="18">
        <v>22.299999237060547</v>
      </c>
      <c r="L1935" s="18">
        <v>0</v>
      </c>
      <c r="M1935" s="7">
        <v>0</v>
      </c>
      <c r="N1935" s="7">
        <v>0</v>
      </c>
      <c r="O1935" s="7">
        <v>22.299999237060547</v>
      </c>
      <c r="P1935" s="7" t="s">
        <v>118</v>
      </c>
      <c r="Q1935" s="7" t="s">
        <v>2060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72</v>
      </c>
      <c r="B1936" s="18" t="s">
        <v>3477</v>
      </c>
      <c r="C1936" s="18" t="s">
        <v>3478</v>
      </c>
      <c r="D1936" s="18" t="s">
        <v>3479</v>
      </c>
      <c r="E1936" s="18" t="s">
        <v>3480</v>
      </c>
      <c r="F1936" s="18" t="s">
        <v>112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118</v>
      </c>
      <c r="Q1936" s="7" t="s">
        <v>578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72</v>
      </c>
      <c r="B1937" s="18" t="s">
        <v>3477</v>
      </c>
      <c r="C1937" s="18" t="s">
        <v>3478</v>
      </c>
      <c r="D1937" s="18" t="s">
        <v>3479</v>
      </c>
      <c r="E1937" s="18" t="s">
        <v>3481</v>
      </c>
      <c r="F1937" s="18" t="s">
        <v>112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129</v>
      </c>
      <c r="Q1937" s="7" t="s">
        <v>165</v>
      </c>
      <c r="R1937" s="7">
        <v>0</v>
      </c>
      <c r="S1937" s="7">
        <v>0</v>
      </c>
      <c r="T1937" s="7">
        <v>0</v>
      </c>
      <c r="U1937" s="7" t="s">
        <v>3482</v>
      </c>
      <c r="V1937" s="7">
        <v>0</v>
      </c>
      <c r="W1937" s="18">
        <v>0</v>
      </c>
    </row>
    <row r="1938" spans="1:24" ht="15" customHeight="1">
      <c r="A1938" s="18" t="s">
        <v>72</v>
      </c>
      <c r="B1938" s="18" t="s">
        <v>3477</v>
      </c>
      <c r="C1938" s="18" t="s">
        <v>3478</v>
      </c>
      <c r="D1938" s="18" t="s">
        <v>3479</v>
      </c>
      <c r="E1938" s="18" t="s">
        <v>3483</v>
      </c>
      <c r="F1938" s="18" t="s">
        <v>112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113</v>
      </c>
      <c r="Q1938" s="7" t="s">
        <v>319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72</v>
      </c>
      <c r="B1939" s="18" t="s">
        <v>3484</v>
      </c>
      <c r="C1939" s="18" t="s">
        <v>3485</v>
      </c>
      <c r="D1939" s="18" t="s">
        <v>3486</v>
      </c>
      <c r="E1939" s="18" t="s">
        <v>3487</v>
      </c>
      <c r="F1939" s="18" t="s">
        <v>112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118</v>
      </c>
      <c r="Q1939" s="7" t="s">
        <v>3488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72</v>
      </c>
      <c r="B1940" s="18" t="s">
        <v>3484</v>
      </c>
      <c r="C1940" s="18" t="s">
        <v>3485</v>
      </c>
      <c r="D1940" s="18" t="s">
        <v>3486</v>
      </c>
      <c r="E1940" s="18" t="s">
        <v>3489</v>
      </c>
      <c r="F1940" s="18" t="s">
        <v>112</v>
      </c>
      <c r="G1940" s="18">
        <v>0</v>
      </c>
      <c r="H1940" s="18">
        <v>0</v>
      </c>
      <c r="I1940" s="18">
        <v>22.299999237060547</v>
      </c>
      <c r="J1940" s="18">
        <v>0</v>
      </c>
      <c r="K1940" s="18">
        <v>22.299999237060547</v>
      </c>
      <c r="L1940" s="18">
        <v>0</v>
      </c>
      <c r="M1940" s="7">
        <v>0</v>
      </c>
      <c r="N1940" s="7">
        <v>0</v>
      </c>
      <c r="O1940" s="7">
        <v>22.299999237060547</v>
      </c>
      <c r="P1940" s="7" t="s">
        <v>118</v>
      </c>
      <c r="Q1940" s="7" t="s">
        <v>3488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72</v>
      </c>
      <c r="B1941" s="18" t="s">
        <v>3477</v>
      </c>
      <c r="C1941" s="18" t="s">
        <v>3478</v>
      </c>
      <c r="D1941" s="18" t="s">
        <v>3479</v>
      </c>
      <c r="E1941" s="18" t="s">
        <v>3490</v>
      </c>
      <c r="F1941" s="18" t="s">
        <v>112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118</v>
      </c>
      <c r="Q1941" s="7" t="s">
        <v>2995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72</v>
      </c>
      <c r="B1942" s="18" t="s">
        <v>3477</v>
      </c>
      <c r="C1942" s="18" t="s">
        <v>3478</v>
      </c>
      <c r="D1942" s="18" t="s">
        <v>3479</v>
      </c>
      <c r="E1942" s="18" t="s">
        <v>3491</v>
      </c>
      <c r="F1942" s="18" t="s">
        <v>112</v>
      </c>
      <c r="G1942" s="18">
        <v>0</v>
      </c>
      <c r="H1942" s="18">
        <v>0</v>
      </c>
      <c r="I1942" s="18">
        <v>22.299999237060547</v>
      </c>
      <c r="J1942" s="18">
        <v>0</v>
      </c>
      <c r="K1942" s="18">
        <v>22.299999237060547</v>
      </c>
      <c r="L1942" s="18">
        <v>0</v>
      </c>
      <c r="M1942" s="7">
        <v>0</v>
      </c>
      <c r="N1942" s="7">
        <v>0</v>
      </c>
      <c r="O1942" s="7">
        <v>22.299999237060547</v>
      </c>
      <c r="P1942" s="7" t="s">
        <v>118</v>
      </c>
      <c r="Q1942" s="7" t="s">
        <v>1155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72</v>
      </c>
      <c r="B1943" s="18" t="s">
        <v>3477</v>
      </c>
      <c r="C1943" s="18" t="s">
        <v>3478</v>
      </c>
      <c r="D1943" s="18" t="s">
        <v>3479</v>
      </c>
      <c r="E1943" s="18" t="s">
        <v>3492</v>
      </c>
      <c r="F1943" s="18" t="s">
        <v>112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118</v>
      </c>
      <c r="Q1943" s="7" t="s">
        <v>2487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72</v>
      </c>
      <c r="B1944" s="18" t="s">
        <v>3477</v>
      </c>
      <c r="C1944" s="18" t="s">
        <v>3478</v>
      </c>
      <c r="D1944" s="18" t="s">
        <v>3479</v>
      </c>
      <c r="E1944" s="18" t="s">
        <v>3493</v>
      </c>
      <c r="F1944" s="18" t="s">
        <v>112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129</v>
      </c>
      <c r="Q1944" s="7" t="s">
        <v>920</v>
      </c>
      <c r="R1944" s="7">
        <v>0</v>
      </c>
      <c r="S1944" s="7">
        <v>0</v>
      </c>
      <c r="T1944" s="7">
        <v>0</v>
      </c>
      <c r="U1944" s="7" t="s">
        <v>3494</v>
      </c>
      <c r="V1944" s="7">
        <v>0</v>
      </c>
      <c r="W1944" s="18">
        <v>0</v>
      </c>
    </row>
    <row r="1945" spans="1:24" ht="15" customHeight="1">
      <c r="A1945" s="18" t="s">
        <v>72</v>
      </c>
      <c r="B1945" s="18" t="s">
        <v>3477</v>
      </c>
      <c r="C1945" s="18" t="s">
        <v>3478</v>
      </c>
      <c r="D1945" s="18" t="s">
        <v>3479</v>
      </c>
      <c r="E1945" s="18" t="s">
        <v>3495</v>
      </c>
      <c r="F1945" s="18" t="s">
        <v>112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118</v>
      </c>
      <c r="Q1945" s="7" t="s">
        <v>930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72</v>
      </c>
      <c r="B1946" s="18" t="s">
        <v>3484</v>
      </c>
      <c r="C1946" s="18" t="s">
        <v>3485</v>
      </c>
      <c r="D1946" s="18" t="s">
        <v>3486</v>
      </c>
      <c r="E1946" s="18" t="s">
        <v>3496</v>
      </c>
      <c r="F1946" s="18" t="s">
        <v>112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118</v>
      </c>
      <c r="Q1946" s="7" t="s">
        <v>2376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72</v>
      </c>
      <c r="B1947" s="18" t="s">
        <v>3473</v>
      </c>
      <c r="C1947" s="18" t="s">
        <v>3474</v>
      </c>
      <c r="D1947" s="18" t="s">
        <v>3475</v>
      </c>
      <c r="E1947" s="18" t="s">
        <v>3497</v>
      </c>
      <c r="F1947" s="18" t="s">
        <v>112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118</v>
      </c>
      <c r="Q1947" s="7" t="s">
        <v>1906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72</v>
      </c>
      <c r="B1948" s="18" t="s">
        <v>3477</v>
      </c>
      <c r="C1948" s="18" t="s">
        <v>3478</v>
      </c>
      <c r="D1948" s="18" t="s">
        <v>3479</v>
      </c>
      <c r="E1948" s="18" t="s">
        <v>3498</v>
      </c>
      <c r="F1948" s="18" t="s">
        <v>112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118</v>
      </c>
      <c r="Q1948" s="7" t="s">
        <v>3499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72</v>
      </c>
      <c r="B1949" s="18" t="s">
        <v>3477</v>
      </c>
      <c r="C1949" s="18" t="s">
        <v>3478</v>
      </c>
      <c r="D1949" s="18" t="s">
        <v>3479</v>
      </c>
      <c r="E1949" s="18" t="s">
        <v>3500</v>
      </c>
      <c r="F1949" s="18" t="s">
        <v>112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113</v>
      </c>
      <c r="Q1949" s="7" t="s">
        <v>202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  <c r="X1949" t="s">
        <v>847</v>
      </c>
    </row>
    <row r="1950" spans="1:24" ht="15" customHeight="1">
      <c r="A1950" s="18" t="s">
        <v>72</v>
      </c>
      <c r="B1950" s="18" t="s">
        <v>3477</v>
      </c>
      <c r="C1950" s="18" t="s">
        <v>3478</v>
      </c>
      <c r="D1950" s="18" t="s">
        <v>3479</v>
      </c>
      <c r="E1950" s="18" t="s">
        <v>3501</v>
      </c>
      <c r="F1950" s="18" t="s">
        <v>112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118</v>
      </c>
      <c r="Q1950" s="7" t="s">
        <v>2139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72</v>
      </c>
      <c r="B1951" s="18" t="s">
        <v>3477</v>
      </c>
      <c r="C1951" s="18" t="s">
        <v>3478</v>
      </c>
      <c r="D1951" s="18" t="s">
        <v>3479</v>
      </c>
      <c r="E1951" s="18" t="s">
        <v>3502</v>
      </c>
      <c r="F1951" s="18" t="s">
        <v>147</v>
      </c>
      <c r="G1951" s="18">
        <v>149</v>
      </c>
      <c r="H1951" s="18">
        <v>0</v>
      </c>
      <c r="I1951" s="18">
        <v>109.12000274658203</v>
      </c>
      <c r="J1951" s="18">
        <v>0</v>
      </c>
      <c r="K1951" s="18">
        <v>109.12000274658203</v>
      </c>
      <c r="L1951" s="18">
        <v>0</v>
      </c>
      <c r="M1951" s="7">
        <v>0</v>
      </c>
      <c r="N1951" s="7">
        <v>-149</v>
      </c>
      <c r="O1951" s="7">
        <v>-39.880001068115234</v>
      </c>
      <c r="P1951" s="7" t="s">
        <v>113</v>
      </c>
      <c r="Q1951" s="7" t="s">
        <v>3503</v>
      </c>
      <c r="R1951" s="7">
        <v>8.3000001907348633</v>
      </c>
      <c r="S1951" s="7">
        <v>16</v>
      </c>
      <c r="T1951" s="7">
        <v>109.12000274658203</v>
      </c>
      <c r="U1951" s="7"/>
      <c r="V1951" s="7"/>
      <c r="W1951" s="18">
        <v>1</v>
      </c>
    </row>
    <row r="1952" spans="1:24" ht="15" customHeight="1">
      <c r="A1952" s="18" t="s">
        <v>72</v>
      </c>
      <c r="B1952" s="18" t="s">
        <v>3473</v>
      </c>
      <c r="C1952" s="18" t="s">
        <v>3474</v>
      </c>
      <c r="D1952" s="18" t="s">
        <v>3475</v>
      </c>
      <c r="E1952" s="18" t="s">
        <v>3504</v>
      </c>
      <c r="F1952" s="18" t="s">
        <v>147</v>
      </c>
      <c r="G1952" s="18">
        <v>0</v>
      </c>
      <c r="H1952" s="18">
        <v>0</v>
      </c>
      <c r="I1952" s="18">
        <v>247.38999938964844</v>
      </c>
      <c r="J1952" s="18">
        <v>0</v>
      </c>
      <c r="K1952" s="18">
        <v>247.38999938964844</v>
      </c>
      <c r="L1952" s="18">
        <v>-0.44999998807907104</v>
      </c>
      <c r="M1952" s="7">
        <v>27</v>
      </c>
      <c r="N1952" s="7">
        <v>-266</v>
      </c>
      <c r="O1952" s="7">
        <v>7.940000057220459</v>
      </c>
      <c r="P1952" s="7" t="s">
        <v>129</v>
      </c>
      <c r="Q1952" s="7" t="s">
        <v>2680</v>
      </c>
      <c r="R1952" s="7">
        <v>23.860000610351563</v>
      </c>
      <c r="S1952" s="7">
        <v>40</v>
      </c>
      <c r="T1952" s="7">
        <v>247.38999938964844</v>
      </c>
      <c r="U1952" s="7" t="s">
        <v>3505</v>
      </c>
      <c r="V1952" s="7">
        <v>1</v>
      </c>
      <c r="W1952" s="18">
        <v>1</v>
      </c>
    </row>
    <row r="1953" spans="1:23" ht="15" customHeight="1">
      <c r="A1953" s="18" t="s">
        <v>72</v>
      </c>
      <c r="B1953" s="18" t="s">
        <v>3473</v>
      </c>
      <c r="C1953" s="18" t="s">
        <v>3474</v>
      </c>
      <c r="D1953" s="18" t="s">
        <v>3475</v>
      </c>
      <c r="E1953" s="18" t="s">
        <v>3506</v>
      </c>
      <c r="F1953" s="18" t="s">
        <v>147</v>
      </c>
      <c r="G1953" s="18">
        <v>117</v>
      </c>
      <c r="H1953" s="18">
        <v>0</v>
      </c>
      <c r="I1953" s="18">
        <v>79.260002136230469</v>
      </c>
      <c r="J1953" s="18">
        <v>6.8600001335144043</v>
      </c>
      <c r="K1953" s="18">
        <v>79.260002136230469</v>
      </c>
      <c r="L1953" s="18">
        <v>0</v>
      </c>
      <c r="M1953" s="7">
        <v>0</v>
      </c>
      <c r="N1953" s="7">
        <v>-117</v>
      </c>
      <c r="O1953" s="7">
        <v>-37.740001678466797</v>
      </c>
      <c r="P1953" s="7" t="s">
        <v>118</v>
      </c>
      <c r="Q1953" s="7" t="s">
        <v>283</v>
      </c>
      <c r="R1953" s="7">
        <v>2.7999999523162842</v>
      </c>
      <c r="S1953" s="7">
        <v>10</v>
      </c>
      <c r="T1953" s="7">
        <v>72.400001525878906</v>
      </c>
      <c r="U1953" s="7"/>
      <c r="V1953" s="7"/>
      <c r="W1953" s="18">
        <v>1</v>
      </c>
    </row>
    <row r="1954" spans="1:23" ht="15" customHeight="1">
      <c r="A1954" s="18" t="s">
        <v>72</v>
      </c>
      <c r="B1954" s="18" t="s">
        <v>3473</v>
      </c>
      <c r="C1954" s="18" t="s">
        <v>3474</v>
      </c>
      <c r="D1954" s="18" t="s">
        <v>3475</v>
      </c>
      <c r="E1954" s="18" t="s">
        <v>3507</v>
      </c>
      <c r="F1954" s="18" t="s">
        <v>147</v>
      </c>
      <c r="G1954" s="18">
        <v>226</v>
      </c>
      <c r="H1954" s="18">
        <v>0</v>
      </c>
      <c r="I1954" s="18">
        <v>136.74000549316406</v>
      </c>
      <c r="J1954" s="18">
        <v>8.2600002288818359</v>
      </c>
      <c r="K1954" s="18">
        <v>136.74000549316406</v>
      </c>
      <c r="L1954" s="18">
        <v>0</v>
      </c>
      <c r="M1954" s="7">
        <v>40</v>
      </c>
      <c r="N1954" s="7">
        <v>-226</v>
      </c>
      <c r="O1954" s="7">
        <v>-49.259998321533203</v>
      </c>
      <c r="P1954" s="7" t="s">
        <v>113</v>
      </c>
      <c r="Q1954" s="7" t="s">
        <v>3072</v>
      </c>
      <c r="R1954" s="7">
        <v>10.699999809265137</v>
      </c>
      <c r="S1954" s="7">
        <v>20</v>
      </c>
      <c r="T1954" s="7">
        <v>128.47999572753906</v>
      </c>
      <c r="U1954" s="7"/>
      <c r="V1954" s="7"/>
      <c r="W1954" s="18">
        <v>1</v>
      </c>
    </row>
    <row r="1955" spans="1:23" ht="15" customHeight="1">
      <c r="A1955" s="18" t="s">
        <v>72</v>
      </c>
      <c r="B1955" s="18" t="s">
        <v>3473</v>
      </c>
      <c r="C1955" s="18" t="s">
        <v>3474</v>
      </c>
      <c r="D1955" s="18" t="s">
        <v>3475</v>
      </c>
      <c r="E1955" s="18" t="s">
        <v>3508</v>
      </c>
      <c r="F1955" s="18" t="s">
        <v>147</v>
      </c>
      <c r="G1955" s="18">
        <v>107</v>
      </c>
      <c r="H1955" s="18">
        <v>0</v>
      </c>
      <c r="I1955" s="18">
        <v>79.199996948242187</v>
      </c>
      <c r="J1955" s="18">
        <v>0</v>
      </c>
      <c r="K1955" s="18">
        <v>79.199996948242187</v>
      </c>
      <c r="L1955" s="18">
        <v>0</v>
      </c>
      <c r="M1955" s="7">
        <v>0</v>
      </c>
      <c r="N1955" s="7">
        <v>-107</v>
      </c>
      <c r="O1955" s="7">
        <v>-27.799999237060547</v>
      </c>
      <c r="P1955" s="7" t="s">
        <v>257</v>
      </c>
      <c r="Q1955" s="7" t="s">
        <v>148</v>
      </c>
      <c r="R1955" s="7">
        <v>5.5</v>
      </c>
      <c r="S1955" s="7">
        <v>16</v>
      </c>
      <c r="T1955" s="7">
        <v>79.199996948242187</v>
      </c>
      <c r="U1955" s="7"/>
      <c r="V1955" s="7"/>
      <c r="W1955" s="18">
        <v>1</v>
      </c>
    </row>
    <row r="1956" spans="1:23" ht="15" customHeight="1">
      <c r="A1956" s="18" t="s">
        <v>72</v>
      </c>
      <c r="B1956" s="18" t="s">
        <v>3477</v>
      </c>
      <c r="C1956" s="18" t="s">
        <v>3478</v>
      </c>
      <c r="D1956" s="18" t="s">
        <v>3479</v>
      </c>
      <c r="E1956" s="18" t="s">
        <v>3509</v>
      </c>
      <c r="F1956" s="18" t="s">
        <v>147</v>
      </c>
      <c r="G1956" s="18">
        <v>351</v>
      </c>
      <c r="H1956" s="18">
        <v>351</v>
      </c>
      <c r="I1956" s="18">
        <v>241.57000732421875</v>
      </c>
      <c r="J1956" s="18">
        <v>66.569999694824219</v>
      </c>
      <c r="K1956" s="18">
        <v>241.57000732421875</v>
      </c>
      <c r="L1956" s="18">
        <v>0</v>
      </c>
      <c r="M1956" s="7">
        <v>0</v>
      </c>
      <c r="N1956" s="7">
        <v>0</v>
      </c>
      <c r="O1956" s="7">
        <v>241.57000732421875</v>
      </c>
      <c r="P1956" s="7" t="s">
        <v>118</v>
      </c>
      <c r="Q1956" s="7" t="s">
        <v>1484</v>
      </c>
      <c r="R1956" s="7">
        <v>12.5</v>
      </c>
      <c r="S1956" s="7">
        <v>35</v>
      </c>
      <c r="T1956" s="7">
        <v>175</v>
      </c>
      <c r="U1956" s="7"/>
      <c r="V1956" s="7"/>
      <c r="W1956" s="18">
        <v>1</v>
      </c>
    </row>
    <row r="1957" spans="1:23" ht="15" customHeight="1">
      <c r="A1957" s="18" t="s">
        <v>72</v>
      </c>
      <c r="B1957" s="18" t="s">
        <v>3473</v>
      </c>
      <c r="C1957" s="18" t="s">
        <v>3474</v>
      </c>
      <c r="D1957" s="18" t="s">
        <v>3475</v>
      </c>
      <c r="E1957" s="18" t="s">
        <v>3510</v>
      </c>
      <c r="F1957" s="18" t="s">
        <v>147</v>
      </c>
      <c r="G1957" s="18">
        <v>87</v>
      </c>
      <c r="H1957" s="18">
        <v>0</v>
      </c>
      <c r="I1957" s="18">
        <v>65</v>
      </c>
      <c r="J1957" s="18">
        <v>0</v>
      </c>
      <c r="K1957" s="18">
        <v>65</v>
      </c>
      <c r="L1957" s="18">
        <v>-9.9999997764825821E-3</v>
      </c>
      <c r="M1957" s="7">
        <v>0</v>
      </c>
      <c r="N1957" s="7">
        <v>-87</v>
      </c>
      <c r="O1957" s="7">
        <v>-22.010000228881836</v>
      </c>
      <c r="P1957" s="7" t="s">
        <v>257</v>
      </c>
      <c r="Q1957" s="7" t="s">
        <v>851</v>
      </c>
      <c r="R1957" s="7">
        <v>3.7000000476837158</v>
      </c>
      <c r="S1957" s="7">
        <v>12</v>
      </c>
      <c r="T1957" s="7">
        <v>65</v>
      </c>
      <c r="U1957" s="7"/>
      <c r="V1957" s="7"/>
      <c r="W1957" s="18">
        <v>1</v>
      </c>
    </row>
    <row r="1958" spans="1:23" ht="15" customHeight="1">
      <c r="A1958" s="18" t="s">
        <v>72</v>
      </c>
      <c r="B1958" s="18" t="s">
        <v>3484</v>
      </c>
      <c r="C1958" s="18" t="s">
        <v>3485</v>
      </c>
      <c r="D1958" s="18" t="s">
        <v>3486</v>
      </c>
      <c r="E1958" s="18" t="s">
        <v>3511</v>
      </c>
      <c r="F1958" s="18" t="s">
        <v>147</v>
      </c>
      <c r="G1958" s="18">
        <v>106</v>
      </c>
      <c r="H1958" s="18">
        <v>0</v>
      </c>
      <c r="I1958" s="18">
        <v>78.800003051757813</v>
      </c>
      <c r="J1958" s="18">
        <v>0</v>
      </c>
      <c r="K1958" s="18">
        <v>78.800003051757813</v>
      </c>
      <c r="L1958" s="18">
        <v>0</v>
      </c>
      <c r="M1958" s="7">
        <v>0</v>
      </c>
      <c r="N1958" s="7">
        <v>-106</v>
      </c>
      <c r="O1958" s="7">
        <v>-27.200000762939453</v>
      </c>
      <c r="P1958" s="7" t="s">
        <v>126</v>
      </c>
      <c r="Q1958" s="7" t="s">
        <v>3512</v>
      </c>
      <c r="R1958" s="7">
        <v>3.0999999046325684</v>
      </c>
      <c r="S1958" s="7">
        <v>14</v>
      </c>
      <c r="T1958" s="7">
        <v>78.800003051757813</v>
      </c>
      <c r="U1958" s="7"/>
      <c r="V1958" s="7"/>
      <c r="W1958" s="18">
        <v>1</v>
      </c>
    </row>
    <row r="1959" spans="1:23" ht="15" customHeight="1">
      <c r="A1959" s="18" t="s">
        <v>72</v>
      </c>
      <c r="B1959" s="18" t="s">
        <v>3477</v>
      </c>
      <c r="C1959" s="18" t="s">
        <v>3478</v>
      </c>
      <c r="D1959" s="18" t="s">
        <v>3479</v>
      </c>
      <c r="E1959" s="18" t="s">
        <v>3513</v>
      </c>
      <c r="F1959" s="18" t="s">
        <v>147</v>
      </c>
      <c r="G1959" s="18">
        <v>156</v>
      </c>
      <c r="H1959" s="18">
        <v>156</v>
      </c>
      <c r="I1959" s="18">
        <v>106.16000366210937</v>
      </c>
      <c r="J1959" s="18">
        <v>29.360000610351563</v>
      </c>
      <c r="K1959" s="18">
        <v>106.16000366210937</v>
      </c>
      <c r="L1959" s="18">
        <v>0</v>
      </c>
      <c r="M1959" s="7">
        <v>0</v>
      </c>
      <c r="N1959" s="7">
        <v>0</v>
      </c>
      <c r="O1959" s="7">
        <v>106.16000366210937</v>
      </c>
      <c r="P1959" s="7" t="s">
        <v>118</v>
      </c>
      <c r="Q1959" s="7" t="s">
        <v>1256</v>
      </c>
      <c r="R1959" s="7">
        <v>3.0999999046325684</v>
      </c>
      <c r="S1959" s="7">
        <v>12</v>
      </c>
      <c r="T1959" s="7">
        <v>76.800003051757813</v>
      </c>
      <c r="U1959" s="7"/>
      <c r="V1959" s="7"/>
      <c r="W1959" s="18">
        <v>1</v>
      </c>
    </row>
    <row r="1960" spans="1:23" ht="15" customHeight="1">
      <c r="A1960" s="18" t="s">
        <v>72</v>
      </c>
      <c r="B1960" s="18" t="s">
        <v>3484</v>
      </c>
      <c r="C1960" s="18" t="s">
        <v>3485</v>
      </c>
      <c r="D1960" s="18" t="s">
        <v>3486</v>
      </c>
      <c r="E1960" s="18" t="s">
        <v>3514</v>
      </c>
      <c r="F1960" s="18" t="s">
        <v>147</v>
      </c>
      <c r="G1960" s="18">
        <v>363</v>
      </c>
      <c r="H1960" s="18">
        <v>0</v>
      </c>
      <c r="I1960" s="18">
        <v>238.39999389648437</v>
      </c>
      <c r="J1960" s="18">
        <v>0</v>
      </c>
      <c r="K1960" s="18">
        <v>238.39999389648437</v>
      </c>
      <c r="L1960" s="18">
        <v>0</v>
      </c>
      <c r="M1960" s="7">
        <v>40</v>
      </c>
      <c r="N1960" s="7">
        <v>-363</v>
      </c>
      <c r="O1960" s="7">
        <v>-84.599998474121094</v>
      </c>
      <c r="P1960" s="7" t="s">
        <v>126</v>
      </c>
      <c r="Q1960" s="7" t="s">
        <v>457</v>
      </c>
      <c r="R1960" s="7">
        <v>17.700000762939453</v>
      </c>
      <c r="S1960" s="7">
        <v>46</v>
      </c>
      <c r="T1960" s="7">
        <v>238.39999389648437</v>
      </c>
      <c r="U1960" s="7"/>
      <c r="V1960" s="7"/>
      <c r="W1960" s="18">
        <v>1</v>
      </c>
    </row>
    <row r="1961" spans="1:23" ht="15" customHeight="1">
      <c r="A1961" s="18" t="s">
        <v>72</v>
      </c>
      <c r="B1961" s="18" t="s">
        <v>3477</v>
      </c>
      <c r="C1961" s="18" t="s">
        <v>3478</v>
      </c>
      <c r="D1961" s="18" t="s">
        <v>3479</v>
      </c>
      <c r="E1961" s="18" t="s">
        <v>3515</v>
      </c>
      <c r="F1961" s="18" t="s">
        <v>147</v>
      </c>
      <c r="G1961" s="18">
        <v>445</v>
      </c>
      <c r="H1961" s="18">
        <v>0</v>
      </c>
      <c r="I1961" s="18">
        <v>244.69000244140625</v>
      </c>
      <c r="J1961" s="18">
        <v>95.489997863769531</v>
      </c>
      <c r="K1961" s="18">
        <v>244.69000244140625</v>
      </c>
      <c r="L1961" s="18">
        <v>0</v>
      </c>
      <c r="M1961" s="7">
        <v>40</v>
      </c>
      <c r="N1961" s="7">
        <v>-445</v>
      </c>
      <c r="O1961" s="7">
        <v>-160.30999755859375</v>
      </c>
      <c r="P1961" s="7" t="s">
        <v>118</v>
      </c>
      <c r="Q1961" s="7" t="s">
        <v>3190</v>
      </c>
      <c r="R1961" s="7">
        <v>10.399999618530273</v>
      </c>
      <c r="S1961" s="7">
        <v>26</v>
      </c>
      <c r="T1961" s="7">
        <v>149.19999694824219</v>
      </c>
      <c r="U1961" s="7"/>
      <c r="V1961" s="7"/>
      <c r="W1961" s="18">
        <v>1</v>
      </c>
    </row>
    <row r="1962" spans="1:23" ht="15" customHeight="1">
      <c r="A1962" s="18" t="s">
        <v>72</v>
      </c>
      <c r="B1962" s="18" t="s">
        <v>3473</v>
      </c>
      <c r="C1962" s="18" t="s">
        <v>3474</v>
      </c>
      <c r="D1962" s="18" t="s">
        <v>3475</v>
      </c>
      <c r="E1962" s="18" t="s">
        <v>3516</v>
      </c>
      <c r="F1962" s="18" t="s">
        <v>147</v>
      </c>
      <c r="G1962" s="18">
        <v>645</v>
      </c>
      <c r="H1962" s="18">
        <v>0</v>
      </c>
      <c r="I1962" s="18">
        <v>402.60000610351562</v>
      </c>
      <c r="J1962" s="18">
        <v>0</v>
      </c>
      <c r="K1962" s="18">
        <v>402.60000610351562</v>
      </c>
      <c r="L1962" s="18">
        <v>0</v>
      </c>
      <c r="M1962" s="7">
        <v>40</v>
      </c>
      <c r="N1962" s="7">
        <v>-645</v>
      </c>
      <c r="O1962" s="7">
        <v>-202.39999389648437</v>
      </c>
      <c r="P1962" s="7" t="s">
        <v>118</v>
      </c>
      <c r="Q1962" s="7" t="s">
        <v>3517</v>
      </c>
      <c r="R1962" s="7">
        <v>30.299999237060547</v>
      </c>
      <c r="S1962" s="7">
        <v>59</v>
      </c>
      <c r="T1962" s="7">
        <v>402.60000610351562</v>
      </c>
      <c r="U1962" s="7"/>
      <c r="V1962" s="7"/>
      <c r="W1962" s="18">
        <v>1</v>
      </c>
    </row>
    <row r="1963" spans="1:23" ht="15" customHeight="1">
      <c r="A1963" s="18" t="s">
        <v>72</v>
      </c>
      <c r="B1963" s="18" t="s">
        <v>3484</v>
      </c>
      <c r="C1963" s="18" t="s">
        <v>3485</v>
      </c>
      <c r="D1963" s="18" t="s">
        <v>3486</v>
      </c>
      <c r="E1963" s="18" t="s">
        <v>3518</v>
      </c>
      <c r="F1963" s="18" t="s">
        <v>147</v>
      </c>
      <c r="G1963" s="18">
        <v>210</v>
      </c>
      <c r="H1963" s="18">
        <v>0</v>
      </c>
      <c r="I1963" s="18">
        <v>139.19999694824219</v>
      </c>
      <c r="J1963" s="18">
        <v>0</v>
      </c>
      <c r="K1963" s="18">
        <v>139.19999694824219</v>
      </c>
      <c r="L1963" s="18">
        <v>0</v>
      </c>
      <c r="M1963" s="7">
        <v>0</v>
      </c>
      <c r="N1963" s="7">
        <v>-210</v>
      </c>
      <c r="O1963" s="7">
        <v>-70.800003051757813</v>
      </c>
      <c r="P1963" s="7" t="s">
        <v>118</v>
      </c>
      <c r="Q1963" s="7" t="s">
        <v>1456</v>
      </c>
      <c r="R1963" s="7">
        <v>9.3999996185302734</v>
      </c>
      <c r="S1963" s="7">
        <v>24</v>
      </c>
      <c r="T1963" s="7">
        <v>139.19999694824219</v>
      </c>
      <c r="U1963" s="7"/>
      <c r="V1963" s="7"/>
      <c r="W1963" s="18">
        <v>1</v>
      </c>
    </row>
    <row r="1964" spans="1:23" ht="15" customHeight="1">
      <c r="A1964" s="18" t="s">
        <v>72</v>
      </c>
      <c r="B1964" s="18" t="s">
        <v>3477</v>
      </c>
      <c r="C1964" s="18" t="s">
        <v>3478</v>
      </c>
      <c r="D1964" s="18" t="s">
        <v>3479</v>
      </c>
      <c r="E1964" s="18" t="s">
        <v>3519</v>
      </c>
      <c r="F1964" s="18" t="s">
        <v>147</v>
      </c>
      <c r="G1964" s="18">
        <v>381</v>
      </c>
      <c r="H1964" s="18">
        <v>381</v>
      </c>
      <c r="I1964" s="18">
        <v>242.08000183105469</v>
      </c>
      <c r="J1964" s="18">
        <v>121.04000091552734</v>
      </c>
      <c r="K1964" s="18">
        <v>242.08000183105469</v>
      </c>
      <c r="L1964" s="18">
        <v>0</v>
      </c>
      <c r="M1964" s="7">
        <v>0</v>
      </c>
      <c r="N1964" s="7">
        <v>0</v>
      </c>
      <c r="O1964" s="7">
        <v>242.08000183105469</v>
      </c>
      <c r="P1964" s="7" t="s">
        <v>118</v>
      </c>
      <c r="Q1964" s="7" t="s">
        <v>1798</v>
      </c>
      <c r="R1964" s="7">
        <v>8.3000001907348633</v>
      </c>
      <c r="S1964" s="7">
        <v>18</v>
      </c>
      <c r="T1964" s="7">
        <v>121.04000091552734</v>
      </c>
      <c r="U1964" s="7"/>
      <c r="V1964" s="7"/>
      <c r="W1964" s="18">
        <v>1</v>
      </c>
    </row>
    <row r="1965" spans="1:23" ht="15" customHeight="1">
      <c r="A1965" s="18" t="s">
        <v>72</v>
      </c>
      <c r="B1965" s="18" t="s">
        <v>3473</v>
      </c>
      <c r="C1965" s="18" t="s">
        <v>3474</v>
      </c>
      <c r="D1965" s="18" t="s">
        <v>3475</v>
      </c>
      <c r="E1965" s="18" t="s">
        <v>3520</v>
      </c>
      <c r="F1965" s="18" t="s">
        <v>147</v>
      </c>
      <c r="G1965" s="18">
        <v>167</v>
      </c>
      <c r="H1965" s="18">
        <v>0</v>
      </c>
      <c r="I1965" s="18">
        <v>123.80000305175781</v>
      </c>
      <c r="J1965" s="18">
        <v>0</v>
      </c>
      <c r="K1965" s="18">
        <v>123.80000305175781</v>
      </c>
      <c r="L1965" s="18">
        <v>0</v>
      </c>
      <c r="M1965" s="7">
        <v>0</v>
      </c>
      <c r="N1965" s="7">
        <v>-167</v>
      </c>
      <c r="O1965" s="7">
        <v>-43.200000762939453</v>
      </c>
      <c r="P1965" s="7" t="s">
        <v>257</v>
      </c>
      <c r="Q1965" s="7" t="s">
        <v>1009</v>
      </c>
      <c r="R1965" s="7">
        <v>9.5</v>
      </c>
      <c r="S1965" s="7">
        <v>35</v>
      </c>
      <c r="T1965" s="7">
        <v>123.80000305175781</v>
      </c>
      <c r="U1965" s="7"/>
      <c r="V1965" s="7"/>
      <c r="W1965" s="18">
        <v>1</v>
      </c>
    </row>
    <row r="1966" spans="1:23" ht="15" customHeight="1">
      <c r="A1966" s="18" t="s">
        <v>72</v>
      </c>
      <c r="B1966" s="18" t="s">
        <v>3484</v>
      </c>
      <c r="C1966" s="18" t="s">
        <v>3485</v>
      </c>
      <c r="D1966" s="18" t="s">
        <v>3486</v>
      </c>
      <c r="E1966" s="18" t="s">
        <v>3521</v>
      </c>
      <c r="F1966" s="18" t="s">
        <v>147</v>
      </c>
      <c r="G1966" s="18">
        <v>245</v>
      </c>
      <c r="H1966" s="18">
        <v>0</v>
      </c>
      <c r="I1966" s="18">
        <v>134.60000610351562</v>
      </c>
      <c r="J1966" s="18">
        <v>0</v>
      </c>
      <c r="K1966" s="18">
        <v>134.60000610351562</v>
      </c>
      <c r="L1966" s="18">
        <v>0</v>
      </c>
      <c r="M1966" s="7">
        <v>40</v>
      </c>
      <c r="N1966" s="7">
        <v>-245</v>
      </c>
      <c r="O1966" s="7">
        <v>-70.400001525878906</v>
      </c>
      <c r="P1966" s="7" t="s">
        <v>118</v>
      </c>
      <c r="Q1966" s="7" t="s">
        <v>1403</v>
      </c>
      <c r="R1966" s="7">
        <v>9.1999998092651367</v>
      </c>
      <c r="S1966" s="7">
        <v>21</v>
      </c>
      <c r="T1966" s="7">
        <v>134.60000610351562</v>
      </c>
      <c r="U1966" s="7"/>
      <c r="V1966" s="7"/>
      <c r="W1966" s="18">
        <v>1</v>
      </c>
    </row>
    <row r="1967" spans="1:23" ht="15" customHeight="1">
      <c r="A1967" s="18" t="s">
        <v>72</v>
      </c>
      <c r="B1967" s="18" t="s">
        <v>3477</v>
      </c>
      <c r="C1967" s="18" t="s">
        <v>3478</v>
      </c>
      <c r="D1967" s="18" t="s">
        <v>3479</v>
      </c>
      <c r="E1967" s="18" t="s">
        <v>3522</v>
      </c>
      <c r="F1967" s="18" t="s">
        <v>147</v>
      </c>
      <c r="G1967" s="18">
        <v>195</v>
      </c>
      <c r="H1967" s="18">
        <v>0</v>
      </c>
      <c r="I1967" s="18">
        <v>131.05000305175781</v>
      </c>
      <c r="J1967" s="18">
        <v>6.8499999046325684</v>
      </c>
      <c r="K1967" s="18">
        <v>131.05000305175781</v>
      </c>
      <c r="L1967" s="18">
        <v>0</v>
      </c>
      <c r="M1967" s="7">
        <v>0</v>
      </c>
      <c r="N1967" s="7">
        <v>-195</v>
      </c>
      <c r="O1967" s="7">
        <v>-63.950000762939453</v>
      </c>
      <c r="P1967" s="7" t="s">
        <v>118</v>
      </c>
      <c r="Q1967" s="7" t="s">
        <v>885</v>
      </c>
      <c r="R1967" s="7">
        <v>7.4000000953674316</v>
      </c>
      <c r="S1967" s="7">
        <v>25</v>
      </c>
      <c r="T1967" s="7">
        <v>124.19999694824219</v>
      </c>
      <c r="U1967" s="7"/>
      <c r="V1967" s="7"/>
      <c r="W1967" s="18">
        <v>1</v>
      </c>
    </row>
    <row r="1968" spans="1:23" ht="15" customHeight="1">
      <c r="A1968" s="18" t="s">
        <v>72</v>
      </c>
      <c r="B1968" s="18" t="s">
        <v>3477</v>
      </c>
      <c r="C1968" s="18" t="s">
        <v>3478</v>
      </c>
      <c r="D1968" s="18" t="s">
        <v>3479</v>
      </c>
      <c r="E1968" s="18" t="s">
        <v>3523</v>
      </c>
      <c r="F1968" s="18" t="s">
        <v>147</v>
      </c>
      <c r="G1968" s="18">
        <v>237</v>
      </c>
      <c r="H1968" s="18">
        <v>0</v>
      </c>
      <c r="I1968" s="18">
        <v>175.91000366210937</v>
      </c>
      <c r="J1968" s="18">
        <v>65.910003662109375</v>
      </c>
      <c r="K1968" s="18">
        <v>175.91000366210937</v>
      </c>
      <c r="L1968" s="18">
        <v>0</v>
      </c>
      <c r="M1968" s="7">
        <v>0</v>
      </c>
      <c r="N1968" s="7">
        <v>-237</v>
      </c>
      <c r="O1968" s="7">
        <v>-61.090000152587891</v>
      </c>
      <c r="P1968" s="7" t="s">
        <v>113</v>
      </c>
      <c r="Q1968" s="7" t="s">
        <v>319</v>
      </c>
      <c r="R1968" s="7">
        <v>7.5</v>
      </c>
      <c r="S1968" s="7">
        <v>22</v>
      </c>
      <c r="T1968" s="7">
        <v>110</v>
      </c>
      <c r="U1968" s="7"/>
      <c r="V1968" s="7"/>
      <c r="W1968" s="18">
        <v>1</v>
      </c>
    </row>
    <row r="1969" spans="1:24" ht="15" customHeight="1">
      <c r="A1969" s="18" t="s">
        <v>72</v>
      </c>
      <c r="B1969" s="18" t="s">
        <v>3473</v>
      </c>
      <c r="C1969" s="18" t="s">
        <v>3474</v>
      </c>
      <c r="D1969" s="18" t="s">
        <v>3475</v>
      </c>
      <c r="E1969" s="18" t="s">
        <v>3524</v>
      </c>
      <c r="F1969" s="18" t="s">
        <v>147</v>
      </c>
      <c r="G1969" s="18">
        <v>194</v>
      </c>
      <c r="H1969" s="18">
        <v>0</v>
      </c>
      <c r="I1969" s="18">
        <v>129.82000732421875</v>
      </c>
      <c r="J1969" s="18">
        <v>13.020000457763672</v>
      </c>
      <c r="K1969" s="18">
        <v>129.82000732421875</v>
      </c>
      <c r="L1969" s="18">
        <v>0</v>
      </c>
      <c r="M1969" s="7">
        <v>0</v>
      </c>
      <c r="N1969" s="7">
        <v>-194</v>
      </c>
      <c r="O1969" s="7">
        <v>-64.180000305175781</v>
      </c>
      <c r="P1969" s="7" t="s">
        <v>118</v>
      </c>
      <c r="Q1969" s="7" t="s">
        <v>2074</v>
      </c>
      <c r="R1969" s="7">
        <v>7.0999999046325684</v>
      </c>
      <c r="S1969" s="7">
        <v>20</v>
      </c>
      <c r="T1969" s="7">
        <v>116.80000305175781</v>
      </c>
      <c r="U1969" s="7"/>
      <c r="V1969" s="7"/>
      <c r="W1969" s="18">
        <v>1</v>
      </c>
    </row>
    <row r="1970" spans="1:24" ht="15" customHeight="1">
      <c r="A1970" s="18" t="s">
        <v>72</v>
      </c>
      <c r="B1970" s="18" t="s">
        <v>3484</v>
      </c>
      <c r="C1970" s="18" t="s">
        <v>3485</v>
      </c>
      <c r="D1970" s="18" t="s">
        <v>3486</v>
      </c>
      <c r="E1970" s="18" t="s">
        <v>3525</v>
      </c>
      <c r="F1970" s="18" t="s">
        <v>147</v>
      </c>
      <c r="G1970" s="18">
        <v>138</v>
      </c>
      <c r="H1970" s="18">
        <v>0</v>
      </c>
      <c r="I1970" s="18">
        <v>67.459999084472656</v>
      </c>
      <c r="J1970" s="18">
        <v>3.4600000381469727</v>
      </c>
      <c r="K1970" s="18">
        <v>67.459999084472656</v>
      </c>
      <c r="L1970" s="18">
        <v>0</v>
      </c>
      <c r="M1970" s="7">
        <v>0</v>
      </c>
      <c r="N1970" s="7">
        <v>-138</v>
      </c>
      <c r="O1970" s="7">
        <v>-70.540000915527344</v>
      </c>
      <c r="P1970" s="7" t="s">
        <v>118</v>
      </c>
      <c r="Q1970" s="7" t="s">
        <v>2720</v>
      </c>
      <c r="R1970" s="7">
        <v>0</v>
      </c>
      <c r="S1970" s="7">
        <v>1</v>
      </c>
      <c r="T1970" s="7">
        <v>64</v>
      </c>
      <c r="U1970" s="7"/>
      <c r="V1970" s="7"/>
      <c r="W1970" s="18">
        <v>1</v>
      </c>
    </row>
    <row r="1971" spans="1:24" ht="15" customHeight="1">
      <c r="A1971" s="18" t="s">
        <v>72</v>
      </c>
      <c r="B1971" s="18" t="s">
        <v>3477</v>
      </c>
      <c r="C1971" s="18" t="s">
        <v>3478</v>
      </c>
      <c r="D1971" s="18" t="s">
        <v>3479</v>
      </c>
      <c r="E1971" s="18" t="s">
        <v>3526</v>
      </c>
      <c r="F1971" s="18" t="s">
        <v>147</v>
      </c>
      <c r="G1971" s="18">
        <v>236</v>
      </c>
      <c r="H1971" s="18">
        <v>36</v>
      </c>
      <c r="I1971" s="18">
        <v>175.39999389648437</v>
      </c>
      <c r="J1971" s="18">
        <v>0</v>
      </c>
      <c r="K1971" s="18">
        <v>175.39999389648437</v>
      </c>
      <c r="L1971" s="18">
        <v>0</v>
      </c>
      <c r="M1971" s="7">
        <v>0</v>
      </c>
      <c r="N1971" s="7">
        <v>-200</v>
      </c>
      <c r="O1971" s="7">
        <v>-24.600000381469727</v>
      </c>
      <c r="P1971" s="7" t="s">
        <v>126</v>
      </c>
      <c r="Q1971" s="7" t="s">
        <v>3527</v>
      </c>
      <c r="R1971" s="7">
        <v>12.800000190734863</v>
      </c>
      <c r="S1971" s="7">
        <v>33</v>
      </c>
      <c r="T1971" s="7">
        <v>175.39999389648437</v>
      </c>
      <c r="U1971" s="7"/>
      <c r="V1971" s="7"/>
      <c r="W1971" s="18">
        <v>1</v>
      </c>
    </row>
    <row r="1972" spans="1:24" ht="15" customHeight="1">
      <c r="A1972" s="18" t="s">
        <v>72</v>
      </c>
      <c r="B1972" s="18" t="s">
        <v>3484</v>
      </c>
      <c r="C1972" s="18" t="s">
        <v>3485</v>
      </c>
      <c r="D1972" s="18" t="s">
        <v>3486</v>
      </c>
      <c r="E1972" s="18" t="s">
        <v>3528</v>
      </c>
      <c r="F1972" s="18" t="s">
        <v>147</v>
      </c>
      <c r="G1972" s="18">
        <v>127</v>
      </c>
      <c r="H1972" s="18">
        <v>0</v>
      </c>
      <c r="I1972" s="18">
        <v>83.800003051757813</v>
      </c>
      <c r="J1972" s="18">
        <v>0</v>
      </c>
      <c r="K1972" s="18">
        <v>83.800003051757813</v>
      </c>
      <c r="L1972" s="18">
        <v>0</v>
      </c>
      <c r="M1972" s="7">
        <v>0</v>
      </c>
      <c r="N1972" s="7">
        <v>-127</v>
      </c>
      <c r="O1972" s="7">
        <v>-43.200000762939453</v>
      </c>
      <c r="P1972" s="7" t="s">
        <v>118</v>
      </c>
      <c r="Q1972" s="7" t="s">
        <v>2079</v>
      </c>
      <c r="R1972" s="7">
        <v>4.0999999046325684</v>
      </c>
      <c r="S1972" s="7">
        <v>11</v>
      </c>
      <c r="T1972" s="7">
        <v>83.800003051757813</v>
      </c>
      <c r="U1972" s="7"/>
      <c r="V1972" s="7"/>
      <c r="W1972" s="18">
        <v>1</v>
      </c>
    </row>
    <row r="1973" spans="1:24" ht="15" customHeight="1">
      <c r="A1973" s="18" t="s">
        <v>72</v>
      </c>
      <c r="B1973" s="18" t="s">
        <v>3484</v>
      </c>
      <c r="C1973" s="18" t="s">
        <v>3485</v>
      </c>
      <c r="D1973" s="18" t="s">
        <v>3486</v>
      </c>
      <c r="E1973" s="18" t="s">
        <v>3529</v>
      </c>
      <c r="F1973" s="18" t="s">
        <v>147</v>
      </c>
      <c r="G1973" s="18">
        <v>144</v>
      </c>
      <c r="H1973" s="18">
        <v>0</v>
      </c>
      <c r="I1973" s="18">
        <v>96.800003051757813</v>
      </c>
      <c r="J1973" s="18">
        <v>0</v>
      </c>
      <c r="K1973" s="18">
        <v>96.800003051757813</v>
      </c>
      <c r="L1973" s="18">
        <v>0</v>
      </c>
      <c r="M1973" s="7">
        <v>0</v>
      </c>
      <c r="N1973" s="7">
        <v>-144</v>
      </c>
      <c r="O1973" s="7">
        <v>-47.200000762939453</v>
      </c>
      <c r="P1973" s="7" t="s">
        <v>118</v>
      </c>
      <c r="Q1973" s="7" t="s">
        <v>1155</v>
      </c>
      <c r="R1973" s="7">
        <v>5.5999999046325684</v>
      </c>
      <c r="S1973" s="7">
        <v>12</v>
      </c>
      <c r="T1973" s="7">
        <v>96.800003051757813</v>
      </c>
      <c r="U1973" s="7"/>
      <c r="V1973" s="7"/>
      <c r="W1973" s="18">
        <v>1</v>
      </c>
    </row>
    <row r="1974" spans="1:24" ht="15" customHeight="1">
      <c r="A1974" s="18" t="s">
        <v>72</v>
      </c>
      <c r="B1974" s="18" t="s">
        <v>3473</v>
      </c>
      <c r="C1974" s="18" t="s">
        <v>3474</v>
      </c>
      <c r="D1974" s="18" t="s">
        <v>3475</v>
      </c>
      <c r="E1974" s="18" t="s">
        <v>3530</v>
      </c>
      <c r="F1974" s="18" t="s">
        <v>147</v>
      </c>
      <c r="G1974" s="18">
        <v>430</v>
      </c>
      <c r="H1974" s="18">
        <v>0</v>
      </c>
      <c r="I1974" s="18">
        <v>318.52999877929687</v>
      </c>
      <c r="J1974" s="18">
        <v>133.92999267578125</v>
      </c>
      <c r="K1974" s="18">
        <v>318.52999877929687</v>
      </c>
      <c r="L1974" s="18">
        <v>0</v>
      </c>
      <c r="M1974" s="7">
        <v>0</v>
      </c>
      <c r="N1974" s="7">
        <v>-430</v>
      </c>
      <c r="O1974" s="7">
        <v>-111.47000122070312</v>
      </c>
      <c r="P1974" s="7" t="s">
        <v>126</v>
      </c>
      <c r="Q1974" s="7" t="s">
        <v>3206</v>
      </c>
      <c r="R1974" s="7">
        <v>13.699999809265137</v>
      </c>
      <c r="S1974" s="7">
        <v>35</v>
      </c>
      <c r="T1974" s="7">
        <v>184.60000610351562</v>
      </c>
      <c r="U1974" s="7"/>
      <c r="V1974" s="7"/>
      <c r="W1974" s="18">
        <v>1</v>
      </c>
    </row>
    <row r="1975" spans="1:24" ht="15" customHeight="1">
      <c r="A1975" s="18" t="s">
        <v>72</v>
      </c>
      <c r="B1975" s="18" t="s">
        <v>3477</v>
      </c>
      <c r="C1975" s="18" t="s">
        <v>3478</v>
      </c>
      <c r="D1975" s="18" t="s">
        <v>3479</v>
      </c>
      <c r="E1975" s="18" t="s">
        <v>3531</v>
      </c>
      <c r="F1975" s="18" t="s">
        <v>147</v>
      </c>
      <c r="G1975" s="18">
        <v>279</v>
      </c>
      <c r="H1975" s="18">
        <v>0</v>
      </c>
      <c r="I1975" s="18">
        <v>158.80000305175781</v>
      </c>
      <c r="J1975" s="18">
        <v>0</v>
      </c>
      <c r="K1975" s="18">
        <v>158.80000305175781</v>
      </c>
      <c r="L1975" s="18">
        <v>0</v>
      </c>
      <c r="M1975" s="7">
        <v>40</v>
      </c>
      <c r="N1975" s="7">
        <v>-279</v>
      </c>
      <c r="O1975" s="7">
        <v>-80.199996948242188</v>
      </c>
      <c r="P1975" s="7" t="s">
        <v>118</v>
      </c>
      <c r="Q1975" s="7" t="s">
        <v>1168</v>
      </c>
      <c r="R1975" s="7">
        <v>11.600000381469727</v>
      </c>
      <c r="S1975" s="7">
        <v>26</v>
      </c>
      <c r="T1975" s="7">
        <v>158.80000305175781</v>
      </c>
      <c r="U1975" s="7"/>
      <c r="V1975" s="7"/>
      <c r="W1975" s="18">
        <v>1</v>
      </c>
    </row>
    <row r="1976" spans="1:24" ht="15" customHeight="1">
      <c r="A1976" s="18" t="s">
        <v>72</v>
      </c>
      <c r="B1976" s="18" t="s">
        <v>3473</v>
      </c>
      <c r="C1976" s="18" t="s">
        <v>3474</v>
      </c>
      <c r="D1976" s="18" t="s">
        <v>3475</v>
      </c>
      <c r="E1976" s="18" t="s">
        <v>3532</v>
      </c>
      <c r="F1976" s="18" t="s">
        <v>147</v>
      </c>
      <c r="G1976" s="18">
        <v>422</v>
      </c>
      <c r="H1976" s="18">
        <v>0</v>
      </c>
      <c r="I1976" s="18">
        <v>272.6400146484375</v>
      </c>
      <c r="J1976" s="18">
        <v>0</v>
      </c>
      <c r="K1976" s="18">
        <v>272.6400146484375</v>
      </c>
      <c r="L1976" s="18">
        <v>-0.12999999523162842</v>
      </c>
      <c r="M1976" s="7">
        <v>0</v>
      </c>
      <c r="N1976" s="7">
        <v>-422</v>
      </c>
      <c r="O1976" s="7">
        <v>-149.49000549316406</v>
      </c>
      <c r="P1976" s="7" t="s">
        <v>118</v>
      </c>
      <c r="Q1976" s="7" t="s">
        <v>2110</v>
      </c>
      <c r="R1976" s="7">
        <v>19.399999618530273</v>
      </c>
      <c r="S1976" s="7">
        <v>47</v>
      </c>
      <c r="T1976" s="7">
        <v>272.6400146484375</v>
      </c>
      <c r="U1976" s="7"/>
      <c r="V1976" s="7"/>
      <c r="W1976" s="18">
        <v>1</v>
      </c>
    </row>
    <row r="1977" spans="1:24" ht="15" customHeight="1">
      <c r="A1977" s="18" t="s">
        <v>72</v>
      </c>
      <c r="B1977" s="18" t="s">
        <v>3477</v>
      </c>
      <c r="C1977" s="18" t="s">
        <v>3478</v>
      </c>
      <c r="D1977" s="18" t="s">
        <v>3479</v>
      </c>
      <c r="E1977" s="18" t="s">
        <v>3533</v>
      </c>
      <c r="F1977" s="18" t="s">
        <v>147</v>
      </c>
      <c r="G1977" s="18">
        <v>160</v>
      </c>
      <c r="H1977" s="18">
        <v>0</v>
      </c>
      <c r="I1977" s="18">
        <v>80.569999694824219</v>
      </c>
      <c r="J1977" s="18">
        <v>13.170000076293945</v>
      </c>
      <c r="K1977" s="18">
        <v>80.569999694824219</v>
      </c>
      <c r="L1977" s="18">
        <v>0</v>
      </c>
      <c r="M1977" s="7">
        <v>40</v>
      </c>
      <c r="N1977" s="7">
        <v>-160</v>
      </c>
      <c r="O1977" s="7">
        <v>-39.430000305175781</v>
      </c>
      <c r="P1977" s="7" t="s">
        <v>118</v>
      </c>
      <c r="Q1977" s="7" t="s">
        <v>944</v>
      </c>
      <c r="R1977" s="7">
        <v>2.2999999523162842</v>
      </c>
      <c r="S1977" s="7">
        <v>9</v>
      </c>
      <c r="T1977" s="7">
        <v>67.400001525878906</v>
      </c>
      <c r="U1977" s="7"/>
      <c r="V1977" s="7"/>
      <c r="W1977" s="18">
        <v>1</v>
      </c>
    </row>
    <row r="1978" spans="1:24" ht="15" customHeight="1">
      <c r="A1978" s="18" t="s">
        <v>72</v>
      </c>
      <c r="B1978" s="18" t="s">
        <v>3484</v>
      </c>
      <c r="C1978" s="18" t="s">
        <v>3485</v>
      </c>
      <c r="D1978" s="18" t="s">
        <v>3486</v>
      </c>
      <c r="E1978" s="18" t="s">
        <v>3534</v>
      </c>
      <c r="F1978" s="18" t="s">
        <v>147</v>
      </c>
      <c r="G1978" s="18">
        <v>88</v>
      </c>
      <c r="H1978" s="18">
        <v>0</v>
      </c>
      <c r="I1978" s="18">
        <v>64</v>
      </c>
      <c r="J1978" s="18">
        <v>0</v>
      </c>
      <c r="K1978" s="18">
        <v>64</v>
      </c>
      <c r="L1978" s="18">
        <v>0</v>
      </c>
      <c r="M1978" s="7">
        <v>0</v>
      </c>
      <c r="N1978" s="7">
        <v>-88</v>
      </c>
      <c r="O1978" s="7">
        <v>-24</v>
      </c>
      <c r="P1978" s="7" t="s">
        <v>126</v>
      </c>
      <c r="Q1978" s="7" t="s">
        <v>501</v>
      </c>
      <c r="R1978" s="7">
        <v>0.10000000149011612</v>
      </c>
      <c r="S1978" s="7">
        <v>1</v>
      </c>
      <c r="T1978" s="7">
        <v>64</v>
      </c>
      <c r="U1978" s="7"/>
      <c r="V1978" s="7"/>
      <c r="W1978" s="18">
        <v>1</v>
      </c>
    </row>
    <row r="1979" spans="1:24" ht="15" customHeight="1">
      <c r="A1979" s="18" t="s">
        <v>72</v>
      </c>
      <c r="B1979" s="18" t="s">
        <v>3473</v>
      </c>
      <c r="C1979" s="18" t="s">
        <v>3474</v>
      </c>
      <c r="D1979" s="18" t="s">
        <v>3475</v>
      </c>
      <c r="E1979" s="18" t="s">
        <v>3535</v>
      </c>
      <c r="F1979" s="18" t="s">
        <v>147</v>
      </c>
      <c r="G1979" s="18">
        <v>381</v>
      </c>
      <c r="H1979" s="18">
        <v>0</v>
      </c>
      <c r="I1979" s="18">
        <v>255.96000671386719</v>
      </c>
      <c r="J1979" s="18">
        <v>0</v>
      </c>
      <c r="K1979" s="18">
        <v>255.96000671386719</v>
      </c>
      <c r="L1979" s="18">
        <v>0</v>
      </c>
      <c r="M1979" s="7">
        <v>35</v>
      </c>
      <c r="N1979" s="7">
        <v>-381</v>
      </c>
      <c r="O1979" s="7">
        <v>-90.040000915527344</v>
      </c>
      <c r="P1979" s="7" t="s">
        <v>257</v>
      </c>
      <c r="Q1979" s="7" t="s">
        <v>1826</v>
      </c>
      <c r="R1979" s="7">
        <v>23.299999237060547</v>
      </c>
      <c r="S1979" s="7">
        <v>39</v>
      </c>
      <c r="T1979" s="7">
        <v>255.96000671386719</v>
      </c>
      <c r="U1979" s="7"/>
      <c r="V1979" s="7"/>
      <c r="W1979" s="18">
        <v>1</v>
      </c>
    </row>
    <row r="1980" spans="1:24" ht="15" customHeight="1">
      <c r="A1980" s="18" t="s">
        <v>72</v>
      </c>
      <c r="B1980" s="18" t="s">
        <v>3484</v>
      </c>
      <c r="C1980" s="18" t="s">
        <v>3485</v>
      </c>
      <c r="D1980" s="18" t="s">
        <v>3486</v>
      </c>
      <c r="E1980" s="18" t="s">
        <v>3536</v>
      </c>
      <c r="F1980" s="18" t="s">
        <v>147</v>
      </c>
      <c r="G1980" s="18">
        <v>142</v>
      </c>
      <c r="H1980" s="18">
        <v>0</v>
      </c>
      <c r="I1980" s="18">
        <v>105.80999755859375</v>
      </c>
      <c r="J1980" s="18">
        <v>0</v>
      </c>
      <c r="K1980" s="18">
        <v>105.80999755859375</v>
      </c>
      <c r="L1980" s="18">
        <v>-1.9999999552965164E-2</v>
      </c>
      <c r="M1980" s="7">
        <v>0</v>
      </c>
      <c r="N1980" s="7">
        <v>-142</v>
      </c>
      <c r="O1980" s="7">
        <v>-36.209999084472656</v>
      </c>
      <c r="P1980" s="7" t="s">
        <v>126</v>
      </c>
      <c r="Q1980" s="7" t="s">
        <v>561</v>
      </c>
      <c r="R1980" s="7">
        <v>5.9000000953674316</v>
      </c>
      <c r="S1980" s="7">
        <v>17</v>
      </c>
      <c r="T1980" s="7">
        <v>105.80999755859375</v>
      </c>
      <c r="U1980" s="7"/>
      <c r="V1980" s="7"/>
      <c r="W1980" s="18">
        <v>1</v>
      </c>
    </row>
    <row r="1981" spans="1:24" ht="15" customHeight="1">
      <c r="A1981" s="18" t="s">
        <v>72</v>
      </c>
      <c r="B1981" s="18" t="s">
        <v>3473</v>
      </c>
      <c r="C1981" s="18" t="s">
        <v>3474</v>
      </c>
      <c r="D1981" s="18" t="s">
        <v>3475</v>
      </c>
      <c r="E1981" s="18" t="s">
        <v>3537</v>
      </c>
      <c r="F1981" s="18" t="s">
        <v>147</v>
      </c>
      <c r="G1981" s="18">
        <v>152</v>
      </c>
      <c r="H1981" s="18">
        <v>0</v>
      </c>
      <c r="I1981" s="18">
        <v>113.19999694824219</v>
      </c>
      <c r="J1981" s="18">
        <v>0</v>
      </c>
      <c r="K1981" s="18">
        <v>113.19999694824219</v>
      </c>
      <c r="L1981" s="18">
        <v>0</v>
      </c>
      <c r="M1981" s="7">
        <v>0</v>
      </c>
      <c r="N1981" s="7">
        <v>-152</v>
      </c>
      <c r="O1981" s="7">
        <v>-38.799999237060547</v>
      </c>
      <c r="P1981" s="7" t="s">
        <v>113</v>
      </c>
      <c r="Q1981" s="7" t="s">
        <v>505</v>
      </c>
      <c r="R1981" s="7">
        <v>8</v>
      </c>
      <c r="S1981" s="7">
        <v>22</v>
      </c>
      <c r="T1981" s="7">
        <v>113.19999694824219</v>
      </c>
      <c r="U1981" s="7"/>
      <c r="V1981" s="7"/>
      <c r="W1981" s="18">
        <v>1</v>
      </c>
    </row>
    <row r="1982" spans="1:24" ht="15" customHeight="1">
      <c r="A1982" s="18" t="s">
        <v>72</v>
      </c>
      <c r="B1982" s="18" t="s">
        <v>3484</v>
      </c>
      <c r="C1982" s="18" t="s">
        <v>3485</v>
      </c>
      <c r="D1982" s="18" t="s">
        <v>3486</v>
      </c>
      <c r="E1982" s="18" t="s">
        <v>3538</v>
      </c>
      <c r="F1982" s="18" t="s">
        <v>147</v>
      </c>
      <c r="G1982" s="18">
        <v>205</v>
      </c>
      <c r="H1982" s="18">
        <v>0</v>
      </c>
      <c r="I1982" s="18">
        <v>135.80000305175781</v>
      </c>
      <c r="J1982" s="18">
        <v>0</v>
      </c>
      <c r="K1982" s="18">
        <v>135.80000305175781</v>
      </c>
      <c r="L1982" s="18">
        <v>0</v>
      </c>
      <c r="M1982" s="7">
        <v>0</v>
      </c>
      <c r="N1982" s="7">
        <v>-205</v>
      </c>
      <c r="O1982" s="7">
        <v>-69.199996948242188</v>
      </c>
      <c r="P1982" s="7" t="s">
        <v>118</v>
      </c>
      <c r="Q1982" s="7" t="s">
        <v>563</v>
      </c>
      <c r="R1982" s="7">
        <v>9.1000003814697266</v>
      </c>
      <c r="S1982" s="7">
        <v>23</v>
      </c>
      <c r="T1982" s="7">
        <v>135.80000305175781</v>
      </c>
      <c r="U1982" s="7"/>
      <c r="V1982" s="7"/>
      <c r="W1982" s="18">
        <v>1</v>
      </c>
    </row>
    <row r="1983" spans="1:24" ht="15" customHeight="1">
      <c r="A1983" s="18" t="s">
        <v>72</v>
      </c>
      <c r="B1983" s="18" t="s">
        <v>3477</v>
      </c>
      <c r="C1983" s="18" t="s">
        <v>3478</v>
      </c>
      <c r="D1983" s="18" t="s">
        <v>3479</v>
      </c>
      <c r="E1983" s="18" t="s">
        <v>3539</v>
      </c>
      <c r="F1983" s="18" t="s">
        <v>147</v>
      </c>
      <c r="G1983" s="18">
        <v>367</v>
      </c>
      <c r="H1983" s="18">
        <v>0</v>
      </c>
      <c r="I1983" s="18">
        <v>272.60000610351562</v>
      </c>
      <c r="J1983" s="18">
        <v>0</v>
      </c>
      <c r="K1983" s="18">
        <v>272.60000610351562</v>
      </c>
      <c r="L1983" s="18">
        <v>0</v>
      </c>
      <c r="M1983" s="7">
        <v>0</v>
      </c>
      <c r="N1983" s="7">
        <v>-367</v>
      </c>
      <c r="O1983" s="7">
        <v>-94.400001525878906</v>
      </c>
      <c r="P1983" s="7" t="s">
        <v>126</v>
      </c>
      <c r="Q1983" s="7" t="s">
        <v>1676</v>
      </c>
      <c r="R1983" s="7">
        <v>20.299999237060547</v>
      </c>
      <c r="S1983" s="7">
        <v>49</v>
      </c>
      <c r="T1983" s="7">
        <v>272.60000610351562</v>
      </c>
      <c r="U1983" s="7"/>
      <c r="V1983" s="7"/>
      <c r="W1983" s="18">
        <v>1</v>
      </c>
      <c r="X1983" t="s">
        <v>847</v>
      </c>
    </row>
    <row r="1984" spans="1:24" ht="15" customHeight="1">
      <c r="A1984" s="18" t="s">
        <v>72</v>
      </c>
      <c r="B1984" s="18" t="s">
        <v>3473</v>
      </c>
      <c r="C1984" s="18" t="s">
        <v>3474</v>
      </c>
      <c r="D1984" s="18" t="s">
        <v>3475</v>
      </c>
      <c r="E1984" s="18" t="s">
        <v>3540</v>
      </c>
      <c r="F1984" s="18" t="s">
        <v>147</v>
      </c>
      <c r="G1984" s="18">
        <v>555</v>
      </c>
      <c r="H1984" s="18">
        <v>0</v>
      </c>
      <c r="I1984" s="18">
        <v>344</v>
      </c>
      <c r="J1984" s="18">
        <v>0</v>
      </c>
      <c r="K1984" s="18">
        <v>344</v>
      </c>
      <c r="L1984" s="18">
        <v>0</v>
      </c>
      <c r="M1984" s="7">
        <v>40</v>
      </c>
      <c r="N1984" s="7">
        <v>-555</v>
      </c>
      <c r="O1984" s="7">
        <v>-171</v>
      </c>
      <c r="P1984" s="7" t="s">
        <v>118</v>
      </c>
      <c r="Q1984" s="7" t="s">
        <v>2087</v>
      </c>
      <c r="R1984" s="7">
        <v>25.5</v>
      </c>
      <c r="S1984" s="7">
        <v>58</v>
      </c>
      <c r="T1984" s="7">
        <v>344</v>
      </c>
      <c r="U1984" s="7"/>
      <c r="V1984" s="7"/>
      <c r="W1984" s="18">
        <v>1</v>
      </c>
    </row>
    <row r="1985" spans="1:24" ht="15" customHeight="1">
      <c r="A1985" s="18" t="s">
        <v>72</v>
      </c>
      <c r="B1985" s="18" t="s">
        <v>3473</v>
      </c>
      <c r="C1985" s="18" t="s">
        <v>3474</v>
      </c>
      <c r="D1985" s="18" t="s">
        <v>3475</v>
      </c>
      <c r="E1985" s="18" t="s">
        <v>3541</v>
      </c>
      <c r="F1985" s="18" t="s">
        <v>147</v>
      </c>
      <c r="G1985" s="18">
        <v>240</v>
      </c>
      <c r="H1985" s="18">
        <v>0</v>
      </c>
      <c r="I1985" s="18">
        <v>160.96000671386719</v>
      </c>
      <c r="J1985" s="18">
        <v>0</v>
      </c>
      <c r="K1985" s="18">
        <v>160.96000671386719</v>
      </c>
      <c r="L1985" s="18">
        <v>0</v>
      </c>
      <c r="M1985" s="7">
        <v>0</v>
      </c>
      <c r="N1985" s="7">
        <v>-240</v>
      </c>
      <c r="O1985" s="7">
        <v>-79.040000915527344</v>
      </c>
      <c r="P1985" s="7" t="s">
        <v>118</v>
      </c>
      <c r="Q1985" s="7" t="s">
        <v>2647</v>
      </c>
      <c r="R1985" s="7">
        <v>12.199999809265137</v>
      </c>
      <c r="S1985" s="7">
        <v>25</v>
      </c>
      <c r="T1985" s="7">
        <v>160.96000671386719</v>
      </c>
      <c r="U1985" s="7"/>
      <c r="V1985" s="7"/>
      <c r="W1985" s="18">
        <v>1</v>
      </c>
    </row>
    <row r="1986" spans="1:24" ht="15" customHeight="1">
      <c r="A1986" s="18" t="s">
        <v>72</v>
      </c>
      <c r="B1986" s="18" t="s">
        <v>3477</v>
      </c>
      <c r="C1986" s="18" t="s">
        <v>3478</v>
      </c>
      <c r="D1986" s="18" t="s">
        <v>3479</v>
      </c>
      <c r="E1986" s="18" t="s">
        <v>3542</v>
      </c>
      <c r="F1986" s="18" t="s">
        <v>147</v>
      </c>
      <c r="G1986" s="18">
        <v>241</v>
      </c>
      <c r="H1986" s="18">
        <v>0</v>
      </c>
      <c r="I1986" s="18">
        <v>162.1199951171875</v>
      </c>
      <c r="J1986" s="18">
        <v>7.7199997901916504</v>
      </c>
      <c r="K1986" s="18">
        <v>162.1199951171875</v>
      </c>
      <c r="L1986" s="18">
        <v>0</v>
      </c>
      <c r="M1986" s="7">
        <v>0</v>
      </c>
      <c r="N1986" s="7">
        <v>-241</v>
      </c>
      <c r="O1986" s="7">
        <v>-78.879997253417969</v>
      </c>
      <c r="P1986" s="7" t="s">
        <v>118</v>
      </c>
      <c r="Q1986" s="7" t="s">
        <v>2229</v>
      </c>
      <c r="R1986" s="7">
        <v>11.300000190734863</v>
      </c>
      <c r="S1986" s="7">
        <v>24</v>
      </c>
      <c r="T1986" s="7">
        <v>154.39999389648437</v>
      </c>
      <c r="U1986" s="7"/>
      <c r="V1986" s="7"/>
      <c r="W1986" s="18">
        <v>1</v>
      </c>
    </row>
    <row r="1987" spans="1:24" ht="15" customHeight="1">
      <c r="A1987" s="18" t="s">
        <v>72</v>
      </c>
      <c r="B1987" s="18" t="s">
        <v>3473</v>
      </c>
      <c r="C1987" s="18" t="s">
        <v>3474</v>
      </c>
      <c r="D1987" s="18" t="s">
        <v>3475</v>
      </c>
      <c r="E1987" s="18" t="s">
        <v>3543</v>
      </c>
      <c r="F1987" s="18" t="s">
        <v>147</v>
      </c>
      <c r="G1987" s="18">
        <v>168</v>
      </c>
      <c r="H1987" s="18">
        <v>0</v>
      </c>
      <c r="I1987" s="18">
        <v>111.40000152587891</v>
      </c>
      <c r="J1987" s="18">
        <v>0</v>
      </c>
      <c r="K1987" s="18">
        <v>111.40000152587891</v>
      </c>
      <c r="L1987" s="18">
        <v>0</v>
      </c>
      <c r="M1987" s="7">
        <v>0</v>
      </c>
      <c r="N1987" s="7">
        <v>-168</v>
      </c>
      <c r="O1987" s="7">
        <v>-56.599998474121094</v>
      </c>
      <c r="P1987" s="7" t="s">
        <v>118</v>
      </c>
      <c r="Q1987" s="7" t="s">
        <v>3544</v>
      </c>
      <c r="R1987" s="7">
        <v>7.3000001907348633</v>
      </c>
      <c r="S1987" s="7">
        <v>13</v>
      </c>
      <c r="T1987" s="7">
        <v>111.40000152587891</v>
      </c>
      <c r="U1987" s="7"/>
      <c r="V1987" s="7"/>
      <c r="W1987" s="18">
        <v>1</v>
      </c>
    </row>
    <row r="1988" spans="1:24" ht="15" customHeight="1">
      <c r="A1988" s="18" t="s">
        <v>72</v>
      </c>
      <c r="B1988" s="18" t="s">
        <v>3545</v>
      </c>
      <c r="C1988" s="18" t="s">
        <v>3546</v>
      </c>
      <c r="D1988" s="18" t="s">
        <v>3547</v>
      </c>
      <c r="E1988" s="18" t="s">
        <v>3548</v>
      </c>
      <c r="F1988" s="18" t="s">
        <v>112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129</v>
      </c>
      <c r="Q1988" s="7" t="s">
        <v>2480</v>
      </c>
      <c r="R1988" s="7">
        <v>0</v>
      </c>
      <c r="S1988" s="7">
        <v>0</v>
      </c>
      <c r="T1988" s="7">
        <v>0</v>
      </c>
      <c r="U1988" s="7" t="s">
        <v>3549</v>
      </c>
      <c r="V1988" s="7">
        <v>0</v>
      </c>
      <c r="W1988" s="18">
        <v>0</v>
      </c>
    </row>
    <row r="1989" spans="1:24" ht="15" customHeight="1">
      <c r="A1989" s="18" t="s">
        <v>72</v>
      </c>
      <c r="B1989" s="18" t="s">
        <v>3545</v>
      </c>
      <c r="C1989" s="18" t="s">
        <v>3546</v>
      </c>
      <c r="D1989" s="18" t="s">
        <v>3547</v>
      </c>
      <c r="E1989" s="18" t="s">
        <v>3550</v>
      </c>
      <c r="F1989" s="18" t="s">
        <v>147</v>
      </c>
      <c r="G1989" s="18">
        <v>107</v>
      </c>
      <c r="H1989" s="18">
        <v>0</v>
      </c>
      <c r="I1989" s="18">
        <v>72.449996948242187</v>
      </c>
      <c r="J1989" s="18">
        <v>5.8499999046325684</v>
      </c>
      <c r="K1989" s="18">
        <v>72.449996948242187</v>
      </c>
      <c r="L1989" s="18">
        <v>0</v>
      </c>
      <c r="M1989" s="7">
        <v>0</v>
      </c>
      <c r="N1989" s="7">
        <v>-107</v>
      </c>
      <c r="O1989" s="7">
        <v>-34.549999237060547</v>
      </c>
      <c r="P1989" s="7" t="s">
        <v>118</v>
      </c>
      <c r="Q1989" s="7" t="s">
        <v>1644</v>
      </c>
      <c r="R1989" s="7">
        <v>2.2000000476837158</v>
      </c>
      <c r="S1989" s="7">
        <v>9</v>
      </c>
      <c r="T1989" s="7">
        <v>66.599998474121094</v>
      </c>
      <c r="U1989" s="7"/>
      <c r="V1989" s="7"/>
      <c r="W1989" s="18">
        <v>1</v>
      </c>
    </row>
    <row r="1990" spans="1:24" ht="15" customHeight="1">
      <c r="A1990" s="18" t="s">
        <v>72</v>
      </c>
      <c r="B1990" s="18" t="s">
        <v>3545</v>
      </c>
      <c r="C1990" s="18" t="s">
        <v>3546</v>
      </c>
      <c r="D1990" s="18" t="s">
        <v>3547</v>
      </c>
      <c r="E1990" s="18" t="s">
        <v>3551</v>
      </c>
      <c r="F1990" s="18" t="s">
        <v>147</v>
      </c>
      <c r="G1990" s="18">
        <v>1483</v>
      </c>
      <c r="H1990" s="18">
        <v>1483</v>
      </c>
      <c r="I1990" s="18">
        <v>1103.0400390625</v>
      </c>
      <c r="J1990" s="18">
        <v>0</v>
      </c>
      <c r="K1990" s="18">
        <v>1103.0400390625</v>
      </c>
      <c r="L1990" s="18">
        <v>0</v>
      </c>
      <c r="M1990" s="7">
        <v>0</v>
      </c>
      <c r="N1990" s="7">
        <v>0</v>
      </c>
      <c r="O1990" s="7">
        <v>1103.0400390625</v>
      </c>
      <c r="P1990" s="7" t="s">
        <v>126</v>
      </c>
      <c r="Q1990" s="7" t="s">
        <v>1873</v>
      </c>
      <c r="R1990" s="7">
        <v>63.700000762939453</v>
      </c>
      <c r="S1990" s="7">
        <v>386</v>
      </c>
      <c r="T1990" s="7">
        <v>1103.0400390625</v>
      </c>
      <c r="U1990" s="7"/>
      <c r="V1990" s="7"/>
      <c r="W1990" s="18">
        <v>1</v>
      </c>
      <c r="X1990" t="s">
        <v>213</v>
      </c>
    </row>
    <row r="1991" spans="1:24" ht="15" customHeight="1">
      <c r="A1991" s="18" t="s">
        <v>72</v>
      </c>
      <c r="B1991" s="18" t="s">
        <v>3545</v>
      </c>
      <c r="C1991" s="18" t="s">
        <v>3546</v>
      </c>
      <c r="D1991" s="18" t="s">
        <v>3547</v>
      </c>
      <c r="E1991" s="18" t="s">
        <v>3552</v>
      </c>
      <c r="F1991" s="18" t="s">
        <v>147</v>
      </c>
      <c r="G1991" s="18">
        <v>306</v>
      </c>
      <c r="H1991" s="18">
        <v>0</v>
      </c>
      <c r="I1991" s="18">
        <v>225.91999816894531</v>
      </c>
      <c r="J1991" s="18">
        <v>0</v>
      </c>
      <c r="K1991" s="18">
        <v>225.91999816894531</v>
      </c>
      <c r="L1991" s="18">
        <v>0</v>
      </c>
      <c r="M1991" s="7">
        <v>0</v>
      </c>
      <c r="N1991" s="7">
        <v>-306</v>
      </c>
      <c r="O1991" s="7">
        <v>-80.080001831054688</v>
      </c>
      <c r="P1991" s="7" t="s">
        <v>113</v>
      </c>
      <c r="Q1991" s="7" t="s">
        <v>2943</v>
      </c>
      <c r="R1991" s="7">
        <v>19.100000381469727</v>
      </c>
      <c r="S1991" s="7">
        <v>44</v>
      </c>
      <c r="T1991" s="7">
        <v>225.91999816894531</v>
      </c>
      <c r="U1991" s="7"/>
      <c r="V1991" s="7"/>
      <c r="W1991" s="18">
        <v>1</v>
      </c>
    </row>
    <row r="1992" spans="1:24" ht="15" customHeight="1">
      <c r="A1992" s="18" t="s">
        <v>72</v>
      </c>
      <c r="B1992" s="18" t="s">
        <v>3553</v>
      </c>
      <c r="C1992" s="18" t="s">
        <v>3554</v>
      </c>
      <c r="D1992" s="18" t="s">
        <v>3555</v>
      </c>
      <c r="E1992" s="18" t="s">
        <v>3556</v>
      </c>
      <c r="F1992" s="18" t="s">
        <v>112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118</v>
      </c>
      <c r="Q1992" s="7" t="s">
        <v>3557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72</v>
      </c>
      <c r="B1993" s="18" t="s">
        <v>3553</v>
      </c>
      <c r="C1993" s="18" t="s">
        <v>3554</v>
      </c>
      <c r="D1993" s="18" t="s">
        <v>3555</v>
      </c>
      <c r="E1993" s="18" t="s">
        <v>3558</v>
      </c>
      <c r="F1993" s="18" t="s">
        <v>112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126</v>
      </c>
      <c r="Q1993" s="7" t="s">
        <v>3559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72</v>
      </c>
      <c r="B1994" s="18" t="s">
        <v>3553</v>
      </c>
      <c r="C1994" s="18" t="s">
        <v>3554</v>
      </c>
      <c r="D1994" s="18" t="s">
        <v>3555</v>
      </c>
      <c r="E1994" s="18" t="s">
        <v>3560</v>
      </c>
      <c r="F1994" s="18" t="s">
        <v>112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118</v>
      </c>
      <c r="Q1994" s="7" t="s">
        <v>2463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72</v>
      </c>
      <c r="B1995" s="18" t="s">
        <v>3553</v>
      </c>
      <c r="C1995" s="18" t="s">
        <v>3554</v>
      </c>
      <c r="D1995" s="18" t="s">
        <v>3555</v>
      </c>
      <c r="E1995" s="18" t="s">
        <v>3561</v>
      </c>
      <c r="F1995" s="18" t="s">
        <v>112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113</v>
      </c>
      <c r="Q1995" s="7" t="s">
        <v>1203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72</v>
      </c>
      <c r="B1996" s="18" t="s">
        <v>3553</v>
      </c>
      <c r="C1996" s="18" t="s">
        <v>3554</v>
      </c>
      <c r="D1996" s="18" t="s">
        <v>3555</v>
      </c>
      <c r="E1996" s="18" t="s">
        <v>3562</v>
      </c>
      <c r="F1996" s="18" t="s">
        <v>112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113</v>
      </c>
      <c r="Q1996" s="7" t="s">
        <v>1211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72</v>
      </c>
      <c r="B1997" s="18" t="s">
        <v>3553</v>
      </c>
      <c r="C1997" s="18" t="s">
        <v>3554</v>
      </c>
      <c r="D1997" s="18" t="s">
        <v>3555</v>
      </c>
      <c r="E1997" s="18" t="s">
        <v>3563</v>
      </c>
      <c r="F1997" s="18" t="s">
        <v>147</v>
      </c>
      <c r="G1997" s="18">
        <v>311</v>
      </c>
      <c r="H1997" s="18">
        <v>311</v>
      </c>
      <c r="I1997" s="18">
        <v>183.3699951171875</v>
      </c>
      <c r="J1997" s="18">
        <v>30.170000076293945</v>
      </c>
      <c r="K1997" s="18">
        <v>183.3699951171875</v>
      </c>
      <c r="L1997" s="18">
        <v>0</v>
      </c>
      <c r="M1997" s="7">
        <v>40</v>
      </c>
      <c r="N1997" s="7">
        <v>0</v>
      </c>
      <c r="O1997" s="7">
        <v>223.3699951171875</v>
      </c>
      <c r="P1997" s="7" t="s">
        <v>118</v>
      </c>
      <c r="Q1997" s="7" t="s">
        <v>3564</v>
      </c>
      <c r="R1997" s="7">
        <v>11.399999618530273</v>
      </c>
      <c r="S1997" s="7">
        <v>22</v>
      </c>
      <c r="T1997" s="7">
        <v>153.19999694824219</v>
      </c>
      <c r="U1997" s="7"/>
      <c r="V1997" s="7"/>
      <c r="W1997" s="18">
        <v>1</v>
      </c>
    </row>
    <row r="1998" spans="1:24" ht="15" customHeight="1">
      <c r="A1998" s="18" t="s">
        <v>72</v>
      </c>
      <c r="B1998" s="18" t="s">
        <v>3553</v>
      </c>
      <c r="C1998" s="18" t="s">
        <v>3554</v>
      </c>
      <c r="D1998" s="18" t="s">
        <v>3555</v>
      </c>
      <c r="E1998" s="18" t="s">
        <v>3565</v>
      </c>
      <c r="F1998" s="18" t="s">
        <v>147</v>
      </c>
      <c r="G1998" s="18">
        <v>213</v>
      </c>
      <c r="H1998" s="18">
        <v>0</v>
      </c>
      <c r="I1998" s="18">
        <v>158.39999389648437</v>
      </c>
      <c r="J1998" s="18">
        <v>0</v>
      </c>
      <c r="K1998" s="18">
        <v>158.39999389648437</v>
      </c>
      <c r="L1998" s="18">
        <v>0</v>
      </c>
      <c r="M1998" s="7">
        <v>0</v>
      </c>
      <c r="N1998" s="7">
        <v>-213</v>
      </c>
      <c r="O1998" s="7">
        <v>-54.599998474121094</v>
      </c>
      <c r="P1998" s="7" t="s">
        <v>126</v>
      </c>
      <c r="Q1998" s="7" t="s">
        <v>2247</v>
      </c>
      <c r="R1998" s="7">
        <v>12.300000190734863</v>
      </c>
      <c r="S1998" s="7">
        <v>20</v>
      </c>
      <c r="T1998" s="7">
        <v>158.39999389648437</v>
      </c>
      <c r="U1998" s="7"/>
      <c r="V1998" s="7"/>
      <c r="W1998" s="18">
        <v>1</v>
      </c>
    </row>
    <row r="1999" spans="1:24" ht="15" customHeight="1">
      <c r="A1999" s="18" t="s">
        <v>72</v>
      </c>
      <c r="B1999" s="18" t="s">
        <v>3553</v>
      </c>
      <c r="C1999" s="18" t="s">
        <v>3554</v>
      </c>
      <c r="D1999" s="18" t="s">
        <v>3555</v>
      </c>
      <c r="E1999" s="18" t="s">
        <v>3566</v>
      </c>
      <c r="F1999" s="18" t="s">
        <v>147</v>
      </c>
      <c r="G1999" s="18">
        <v>180</v>
      </c>
      <c r="H1999" s="18">
        <v>0</v>
      </c>
      <c r="I1999" s="18">
        <v>89.040000915527344</v>
      </c>
      <c r="J1999" s="18">
        <v>0</v>
      </c>
      <c r="K1999" s="18">
        <v>89.040000915527344</v>
      </c>
      <c r="L1999" s="18">
        <v>0</v>
      </c>
      <c r="M1999" s="7">
        <v>55</v>
      </c>
      <c r="N1999" s="7">
        <v>-180</v>
      </c>
      <c r="O1999" s="7">
        <v>-35.959999084472656</v>
      </c>
      <c r="P1999" s="7" t="s">
        <v>113</v>
      </c>
      <c r="Q1999" s="7" t="s">
        <v>545</v>
      </c>
      <c r="R1999" s="7">
        <v>6.0999999046325684</v>
      </c>
      <c r="S1999" s="7">
        <v>10</v>
      </c>
      <c r="T1999" s="7">
        <v>89.040000915527344</v>
      </c>
      <c r="U1999" s="7"/>
      <c r="V1999" s="7"/>
      <c r="W1999" s="18">
        <v>1</v>
      </c>
    </row>
    <row r="2000" spans="1:24" ht="15" customHeight="1">
      <c r="A2000" s="18" t="s">
        <v>72</v>
      </c>
      <c r="B2000" s="18" t="s">
        <v>3553</v>
      </c>
      <c r="C2000" s="18" t="s">
        <v>3554</v>
      </c>
      <c r="D2000" s="18" t="s">
        <v>3555</v>
      </c>
      <c r="E2000" s="18" t="s">
        <v>3567</v>
      </c>
      <c r="F2000" s="18" t="s">
        <v>147</v>
      </c>
      <c r="G2000" s="18">
        <v>98</v>
      </c>
      <c r="H2000" s="18">
        <v>98</v>
      </c>
      <c r="I2000" s="18">
        <v>64</v>
      </c>
      <c r="J2000" s="18">
        <v>0</v>
      </c>
      <c r="K2000" s="18">
        <v>64</v>
      </c>
      <c r="L2000" s="18">
        <v>0</v>
      </c>
      <c r="M2000" s="7">
        <v>0</v>
      </c>
      <c r="N2000" s="7">
        <v>0</v>
      </c>
      <c r="O2000" s="7">
        <v>64</v>
      </c>
      <c r="P2000" s="7" t="s">
        <v>118</v>
      </c>
      <c r="Q2000" s="7" t="s">
        <v>184</v>
      </c>
      <c r="R2000" s="7">
        <v>1.3999999761581421</v>
      </c>
      <c r="S2000" s="7">
        <v>7</v>
      </c>
      <c r="T2000" s="7">
        <v>64</v>
      </c>
      <c r="U2000" s="7"/>
      <c r="V2000" s="7"/>
      <c r="W2000" s="18">
        <v>1</v>
      </c>
    </row>
    <row r="2001" spans="1:23" ht="15" customHeight="1">
      <c r="A2001" s="18" t="s">
        <v>72</v>
      </c>
      <c r="B2001" s="18" t="s">
        <v>3553</v>
      </c>
      <c r="C2001" s="18" t="s">
        <v>3554</v>
      </c>
      <c r="D2001" s="18" t="s">
        <v>3555</v>
      </c>
      <c r="E2001" s="18" t="s">
        <v>3568</v>
      </c>
      <c r="F2001" s="18" t="s">
        <v>147</v>
      </c>
      <c r="G2001" s="18">
        <v>219</v>
      </c>
      <c r="H2001" s="18">
        <v>0</v>
      </c>
      <c r="I2001" s="18">
        <v>145.60000610351562</v>
      </c>
      <c r="J2001" s="18">
        <v>0</v>
      </c>
      <c r="K2001" s="18">
        <v>145.60000610351562</v>
      </c>
      <c r="L2001" s="18">
        <v>0</v>
      </c>
      <c r="M2001" s="7">
        <v>0</v>
      </c>
      <c r="N2001" s="7">
        <v>-219</v>
      </c>
      <c r="O2001" s="7">
        <v>-73.400001525878906</v>
      </c>
      <c r="P2001" s="7" t="s">
        <v>118</v>
      </c>
      <c r="Q2001" s="7" t="s">
        <v>689</v>
      </c>
      <c r="R2001" s="7">
        <v>10.699999809265137</v>
      </c>
      <c r="S2001" s="7">
        <v>20</v>
      </c>
      <c r="T2001" s="7">
        <v>145.60000610351562</v>
      </c>
      <c r="U2001" s="7"/>
      <c r="V2001" s="7"/>
      <c r="W2001" s="18">
        <v>1</v>
      </c>
    </row>
    <row r="2002" spans="1:23" ht="15" customHeight="1">
      <c r="A2002" s="18" t="s">
        <v>72</v>
      </c>
      <c r="B2002" s="18" t="s">
        <v>3553</v>
      </c>
      <c r="C2002" s="18" t="s">
        <v>3554</v>
      </c>
      <c r="D2002" s="18" t="s">
        <v>3555</v>
      </c>
      <c r="E2002" s="18" t="s">
        <v>3569</v>
      </c>
      <c r="F2002" s="18" t="s">
        <v>147</v>
      </c>
      <c r="G2002" s="18">
        <v>358</v>
      </c>
      <c r="H2002" s="18">
        <v>358</v>
      </c>
      <c r="I2002" s="18">
        <v>244.19999694824219</v>
      </c>
      <c r="J2002" s="18">
        <v>0</v>
      </c>
      <c r="K2002" s="18">
        <v>244.19999694824219</v>
      </c>
      <c r="L2002" s="18">
        <v>0</v>
      </c>
      <c r="M2002" s="7">
        <v>27</v>
      </c>
      <c r="N2002" s="7">
        <v>0</v>
      </c>
      <c r="O2002" s="7">
        <v>271.20001220703125</v>
      </c>
      <c r="P2002" s="7" t="s">
        <v>113</v>
      </c>
      <c r="Q2002" s="7" t="s">
        <v>3570</v>
      </c>
      <c r="R2002" s="7">
        <v>21</v>
      </c>
      <c r="S2002" s="7">
        <v>41</v>
      </c>
      <c r="T2002" s="7">
        <v>244.19999694824219</v>
      </c>
      <c r="U2002" s="7"/>
      <c r="V2002" s="7"/>
      <c r="W2002" s="18">
        <v>1</v>
      </c>
    </row>
    <row r="2003" spans="1:23" ht="15" customHeight="1">
      <c r="A2003" s="18" t="s">
        <v>72</v>
      </c>
      <c r="B2003" s="18" t="s">
        <v>3553</v>
      </c>
      <c r="C2003" s="18" t="s">
        <v>3554</v>
      </c>
      <c r="D2003" s="18" t="s">
        <v>3555</v>
      </c>
      <c r="E2003" s="18" t="s">
        <v>3571</v>
      </c>
      <c r="F2003" s="18" t="s">
        <v>147</v>
      </c>
      <c r="G2003" s="18">
        <v>143</v>
      </c>
      <c r="H2003" s="18">
        <v>0</v>
      </c>
      <c r="I2003" s="18">
        <v>94.800003051757812</v>
      </c>
      <c r="J2003" s="18">
        <v>0</v>
      </c>
      <c r="K2003" s="18">
        <v>94.800003051757812</v>
      </c>
      <c r="L2003" s="18">
        <v>0</v>
      </c>
      <c r="M2003" s="7">
        <v>0</v>
      </c>
      <c r="N2003" s="7">
        <v>-143</v>
      </c>
      <c r="O2003" s="7">
        <v>-48.200000762939453</v>
      </c>
      <c r="P2003" s="7" t="s">
        <v>118</v>
      </c>
      <c r="Q2003" s="7" t="s">
        <v>3572</v>
      </c>
      <c r="R2003" s="7">
        <v>5.5999999046325684</v>
      </c>
      <c r="S2003" s="7">
        <v>10</v>
      </c>
      <c r="T2003" s="7">
        <v>94.800003051757812</v>
      </c>
      <c r="U2003" s="7"/>
      <c r="V2003" s="7"/>
      <c r="W2003" s="18">
        <v>1</v>
      </c>
    </row>
    <row r="2004" spans="1:23" ht="15" customHeight="1">
      <c r="A2004" s="18" t="s">
        <v>72</v>
      </c>
      <c r="B2004" s="18" t="s">
        <v>101</v>
      </c>
      <c r="C2004" s="18" t="s">
        <v>3573</v>
      </c>
      <c r="D2004" s="18" t="s">
        <v>3574</v>
      </c>
      <c r="E2004" s="18" t="s">
        <v>3575</v>
      </c>
      <c r="F2004" s="18" t="s">
        <v>112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118</v>
      </c>
      <c r="Q2004" s="7" t="s">
        <v>776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72</v>
      </c>
      <c r="B2005" s="18" t="s">
        <v>101</v>
      </c>
      <c r="C2005" s="18" t="s">
        <v>3573</v>
      </c>
      <c r="D2005" s="18" t="s">
        <v>3574</v>
      </c>
      <c r="E2005" s="18" t="s">
        <v>3576</v>
      </c>
      <c r="F2005" s="18" t="s">
        <v>112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113</v>
      </c>
      <c r="Q2005" s="7" t="s">
        <v>838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72</v>
      </c>
      <c r="B2006" s="18" t="s">
        <v>101</v>
      </c>
      <c r="C2006" s="18" t="s">
        <v>3573</v>
      </c>
      <c r="D2006" s="18" t="s">
        <v>3574</v>
      </c>
      <c r="E2006" s="18" t="s">
        <v>3577</v>
      </c>
      <c r="F2006" s="18" t="s">
        <v>112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118</v>
      </c>
      <c r="Q2006" s="7" t="s">
        <v>2247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72</v>
      </c>
      <c r="B2007" s="18" t="s">
        <v>3578</v>
      </c>
      <c r="C2007" s="18" t="s">
        <v>3579</v>
      </c>
      <c r="D2007" s="18" t="s">
        <v>3580</v>
      </c>
      <c r="E2007" s="18" t="s">
        <v>3581</v>
      </c>
      <c r="F2007" s="18" t="s">
        <v>112</v>
      </c>
      <c r="G2007" s="18">
        <v>0</v>
      </c>
      <c r="H2007" s="18">
        <v>0</v>
      </c>
      <c r="I2007" s="18">
        <v>22.299999237060547</v>
      </c>
      <c r="J2007" s="18">
        <v>0</v>
      </c>
      <c r="K2007" s="18">
        <v>22.299999237060547</v>
      </c>
      <c r="L2007" s="18">
        <v>0</v>
      </c>
      <c r="M2007" s="7">
        <v>0</v>
      </c>
      <c r="N2007" s="7">
        <v>0</v>
      </c>
      <c r="O2007" s="7">
        <v>22.299999237060547</v>
      </c>
      <c r="P2007" s="7" t="s">
        <v>118</v>
      </c>
      <c r="Q2007" s="7" t="s">
        <v>3512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72</v>
      </c>
      <c r="B2008" s="18" t="s">
        <v>3578</v>
      </c>
      <c r="C2008" s="18" t="s">
        <v>3579</v>
      </c>
      <c r="D2008" s="18" t="s">
        <v>3580</v>
      </c>
      <c r="E2008" s="18" t="s">
        <v>3582</v>
      </c>
      <c r="F2008" s="18" t="s">
        <v>112</v>
      </c>
      <c r="G2008" s="18">
        <v>0</v>
      </c>
      <c r="H2008" s="18">
        <v>0</v>
      </c>
      <c r="I2008" s="18">
        <v>22.299999237060547</v>
      </c>
      <c r="J2008" s="18">
        <v>0</v>
      </c>
      <c r="K2008" s="18">
        <v>22.299999237060547</v>
      </c>
      <c r="L2008" s="18">
        <v>0</v>
      </c>
      <c r="M2008" s="7">
        <v>0</v>
      </c>
      <c r="N2008" s="7">
        <v>0</v>
      </c>
      <c r="O2008" s="7">
        <v>22.299999237060547</v>
      </c>
      <c r="P2008" s="7" t="s">
        <v>118</v>
      </c>
      <c r="Q2008" s="7" t="s">
        <v>1884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72</v>
      </c>
      <c r="B2009" s="18" t="s">
        <v>3578</v>
      </c>
      <c r="C2009" s="18" t="s">
        <v>3579</v>
      </c>
      <c r="D2009" s="18" t="s">
        <v>3580</v>
      </c>
      <c r="E2009" s="18" t="s">
        <v>3583</v>
      </c>
      <c r="F2009" s="18" t="s">
        <v>112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118</v>
      </c>
      <c r="Q2009" s="7" t="s">
        <v>310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72</v>
      </c>
      <c r="B2010" s="18" t="s">
        <v>3584</v>
      </c>
      <c r="C2010" s="18" t="s">
        <v>3585</v>
      </c>
      <c r="D2010" s="18" t="s">
        <v>3586</v>
      </c>
      <c r="E2010" s="18" t="s">
        <v>3587</v>
      </c>
      <c r="F2010" s="18" t="s">
        <v>112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118</v>
      </c>
      <c r="Q2010" s="7" t="s">
        <v>885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72</v>
      </c>
      <c r="B2011" s="18" t="s">
        <v>3578</v>
      </c>
      <c r="C2011" s="18" t="s">
        <v>3579</v>
      </c>
      <c r="D2011" s="18" t="s">
        <v>3580</v>
      </c>
      <c r="E2011" s="18" t="s">
        <v>3588</v>
      </c>
      <c r="F2011" s="18" t="s">
        <v>112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118</v>
      </c>
      <c r="Q2011" s="7" t="s">
        <v>1047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72</v>
      </c>
      <c r="B2012" s="18" t="s">
        <v>101</v>
      </c>
      <c r="C2012" s="18" t="s">
        <v>3573</v>
      </c>
      <c r="D2012" s="18" t="s">
        <v>3574</v>
      </c>
      <c r="E2012" s="18" t="s">
        <v>3589</v>
      </c>
      <c r="F2012" s="18" t="s">
        <v>112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257</v>
      </c>
      <c r="Q2012" s="7" t="s">
        <v>2611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72</v>
      </c>
      <c r="B2013" s="18" t="s">
        <v>3578</v>
      </c>
      <c r="C2013" s="18" t="s">
        <v>3579</v>
      </c>
      <c r="D2013" s="18" t="s">
        <v>3580</v>
      </c>
      <c r="E2013" s="18" t="s">
        <v>3590</v>
      </c>
      <c r="F2013" s="18" t="s">
        <v>112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118</v>
      </c>
      <c r="Q2013" s="7" t="s">
        <v>899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72</v>
      </c>
      <c r="B2014" s="18" t="s">
        <v>3578</v>
      </c>
      <c r="C2014" s="18" t="s">
        <v>3579</v>
      </c>
      <c r="D2014" s="18" t="s">
        <v>3580</v>
      </c>
      <c r="E2014" s="18" t="s">
        <v>3591</v>
      </c>
      <c r="F2014" s="18" t="s">
        <v>147</v>
      </c>
      <c r="G2014" s="18">
        <v>113</v>
      </c>
      <c r="H2014" s="18">
        <v>0</v>
      </c>
      <c r="I2014" s="18">
        <v>75.599998474121094</v>
      </c>
      <c r="J2014" s="18">
        <v>0</v>
      </c>
      <c r="K2014" s="18">
        <v>75.599998474121094</v>
      </c>
      <c r="L2014" s="18">
        <v>0</v>
      </c>
      <c r="M2014" s="7">
        <v>0</v>
      </c>
      <c r="N2014" s="7">
        <v>-113</v>
      </c>
      <c r="O2014" s="7">
        <v>-37.400001525878906</v>
      </c>
      <c r="P2014" s="7" t="s">
        <v>118</v>
      </c>
      <c r="Q2014" s="7" t="s">
        <v>3592</v>
      </c>
      <c r="R2014" s="7">
        <v>3.2000000476837158</v>
      </c>
      <c r="S2014" s="7">
        <v>10</v>
      </c>
      <c r="T2014" s="7">
        <v>75.599998474121094</v>
      </c>
      <c r="U2014" s="7"/>
      <c r="V2014" s="7"/>
      <c r="W2014" s="18">
        <v>1</v>
      </c>
    </row>
    <row r="2015" spans="1:23" ht="15" customHeight="1">
      <c r="A2015" s="18" t="s">
        <v>72</v>
      </c>
      <c r="B2015" s="18" t="s">
        <v>3578</v>
      </c>
      <c r="C2015" s="18" t="s">
        <v>3579</v>
      </c>
      <c r="D2015" s="18" t="s">
        <v>3580</v>
      </c>
      <c r="E2015" s="18" t="s">
        <v>3593</v>
      </c>
      <c r="F2015" s="18" t="s">
        <v>147</v>
      </c>
      <c r="G2015" s="18">
        <v>180</v>
      </c>
      <c r="H2015" s="18">
        <v>180</v>
      </c>
      <c r="I2015" s="18">
        <v>133.80000305175781</v>
      </c>
      <c r="J2015" s="18">
        <v>0</v>
      </c>
      <c r="K2015" s="18">
        <v>133.80000305175781</v>
      </c>
      <c r="L2015" s="18">
        <v>0</v>
      </c>
      <c r="M2015" s="7">
        <v>0</v>
      </c>
      <c r="N2015" s="7">
        <v>0</v>
      </c>
      <c r="O2015" s="7">
        <v>133.80000305175781</v>
      </c>
      <c r="P2015" s="7" t="s">
        <v>126</v>
      </c>
      <c r="Q2015" s="7" t="s">
        <v>3594</v>
      </c>
      <c r="R2015" s="7">
        <v>8.6000003814697266</v>
      </c>
      <c r="S2015" s="7">
        <v>25</v>
      </c>
      <c r="T2015" s="7">
        <v>133.80000305175781</v>
      </c>
      <c r="U2015" s="7"/>
      <c r="V2015" s="7"/>
      <c r="W2015" s="18">
        <v>1</v>
      </c>
    </row>
    <row r="2016" spans="1:23" ht="15" customHeight="1">
      <c r="A2016" s="18" t="s">
        <v>72</v>
      </c>
      <c r="B2016" s="18" t="s">
        <v>101</v>
      </c>
      <c r="C2016" s="18" t="s">
        <v>3573</v>
      </c>
      <c r="D2016" s="18" t="s">
        <v>3574</v>
      </c>
      <c r="E2016" s="18" t="s">
        <v>3595</v>
      </c>
      <c r="F2016" s="18" t="s">
        <v>147</v>
      </c>
      <c r="G2016" s="18">
        <v>127</v>
      </c>
      <c r="H2016" s="18">
        <v>0</v>
      </c>
      <c r="I2016" s="18">
        <v>94.599998474121094</v>
      </c>
      <c r="J2016" s="18">
        <v>0</v>
      </c>
      <c r="K2016" s="18">
        <v>94.599998474121094</v>
      </c>
      <c r="L2016" s="18">
        <v>0</v>
      </c>
      <c r="M2016" s="7">
        <v>0</v>
      </c>
      <c r="N2016" s="7">
        <v>-127</v>
      </c>
      <c r="O2016" s="7">
        <v>-32.400001525878906</v>
      </c>
      <c r="P2016" s="7" t="s">
        <v>126</v>
      </c>
      <c r="Q2016" s="7" t="s">
        <v>3594</v>
      </c>
      <c r="R2016" s="7">
        <v>4.6999998092651367</v>
      </c>
      <c r="S2016" s="7">
        <v>17</v>
      </c>
      <c r="T2016" s="7">
        <v>94.599998474121094</v>
      </c>
      <c r="U2016" s="7"/>
      <c r="V2016" s="7"/>
      <c r="W2016" s="18">
        <v>1</v>
      </c>
    </row>
    <row r="2017" spans="1:23" ht="15" customHeight="1">
      <c r="A2017" s="18" t="s">
        <v>72</v>
      </c>
      <c r="B2017" s="18" t="s">
        <v>101</v>
      </c>
      <c r="C2017" s="18" t="s">
        <v>3573</v>
      </c>
      <c r="D2017" s="18" t="s">
        <v>3574</v>
      </c>
      <c r="E2017" s="18" t="s">
        <v>3596</v>
      </c>
      <c r="F2017" s="18" t="s">
        <v>147</v>
      </c>
      <c r="G2017" s="18">
        <v>174</v>
      </c>
      <c r="H2017" s="18">
        <v>174</v>
      </c>
      <c r="I2017" s="18">
        <v>117.87000274658203</v>
      </c>
      <c r="J2017" s="18">
        <v>16.069999694824219</v>
      </c>
      <c r="K2017" s="18">
        <v>117.87000274658203</v>
      </c>
      <c r="L2017" s="18">
        <v>0</v>
      </c>
      <c r="M2017" s="7">
        <v>0</v>
      </c>
      <c r="N2017" s="7">
        <v>0</v>
      </c>
      <c r="O2017" s="7">
        <v>117.87000274658203</v>
      </c>
      <c r="P2017" s="7" t="s">
        <v>118</v>
      </c>
      <c r="Q2017" s="7" t="s">
        <v>1884</v>
      </c>
      <c r="R2017" s="7">
        <v>5.5999999046325684</v>
      </c>
      <c r="S2017" s="7">
        <v>17</v>
      </c>
      <c r="T2017" s="7">
        <v>101.80000305175781</v>
      </c>
      <c r="U2017" s="7"/>
      <c r="V2017" s="7"/>
      <c r="W2017" s="18">
        <v>1</v>
      </c>
    </row>
    <row r="2018" spans="1:23" ht="15" customHeight="1">
      <c r="A2018" s="18" t="s">
        <v>72</v>
      </c>
      <c r="B2018" s="18" t="s">
        <v>3584</v>
      </c>
      <c r="C2018" s="18" t="s">
        <v>3585</v>
      </c>
      <c r="D2018" s="18" t="s">
        <v>3586</v>
      </c>
      <c r="E2018" s="18" t="s">
        <v>3597</v>
      </c>
      <c r="F2018" s="18" t="s">
        <v>147</v>
      </c>
      <c r="G2018" s="18">
        <v>466</v>
      </c>
      <c r="H2018" s="18">
        <v>0</v>
      </c>
      <c r="I2018" s="18">
        <v>345.1199951171875</v>
      </c>
      <c r="J2018" s="18">
        <v>67.760002136230469</v>
      </c>
      <c r="K2018" s="18">
        <v>345.1199951171875</v>
      </c>
      <c r="L2018" s="18">
        <v>0</v>
      </c>
      <c r="M2018" s="7">
        <v>0</v>
      </c>
      <c r="N2018" s="7">
        <v>-466</v>
      </c>
      <c r="O2018" s="7">
        <v>-120.87999725341797</v>
      </c>
      <c r="P2018" s="7" t="s">
        <v>113</v>
      </c>
      <c r="Q2018" s="7" t="s">
        <v>580</v>
      </c>
      <c r="R2018" s="7">
        <v>22.799999237060547</v>
      </c>
      <c r="S2018" s="7">
        <v>54</v>
      </c>
      <c r="T2018" s="7">
        <v>277.3599853515625</v>
      </c>
      <c r="U2018" s="7"/>
      <c r="V2018" s="7"/>
      <c r="W2018" s="18">
        <v>1</v>
      </c>
    </row>
    <row r="2019" spans="1:23" ht="15" customHeight="1">
      <c r="A2019" s="18" t="s">
        <v>72</v>
      </c>
      <c r="B2019" s="18" t="s">
        <v>101</v>
      </c>
      <c r="C2019" s="18" t="s">
        <v>3573</v>
      </c>
      <c r="D2019" s="18" t="s">
        <v>3574</v>
      </c>
      <c r="E2019" s="18" t="s">
        <v>3598</v>
      </c>
      <c r="F2019" s="18" t="s">
        <v>147</v>
      </c>
      <c r="G2019" s="18">
        <v>258</v>
      </c>
      <c r="H2019" s="18">
        <v>0</v>
      </c>
      <c r="I2019" s="18">
        <v>171.39999389648437</v>
      </c>
      <c r="J2019" s="18">
        <v>0</v>
      </c>
      <c r="K2019" s="18">
        <v>171.39999389648437</v>
      </c>
      <c r="L2019" s="18">
        <v>0</v>
      </c>
      <c r="M2019" s="7">
        <v>0</v>
      </c>
      <c r="N2019" s="7">
        <v>-258</v>
      </c>
      <c r="O2019" s="7">
        <v>-86.599998474121094</v>
      </c>
      <c r="P2019" s="7" t="s">
        <v>118</v>
      </c>
      <c r="Q2019" s="7" t="s">
        <v>232</v>
      </c>
      <c r="R2019" s="7">
        <v>11.800000190734863</v>
      </c>
      <c r="S2019" s="7">
        <v>37</v>
      </c>
      <c r="T2019" s="7">
        <v>171.39999389648437</v>
      </c>
      <c r="U2019" s="7"/>
      <c r="V2019" s="7"/>
      <c r="W2019" s="18">
        <v>1</v>
      </c>
    </row>
    <row r="2020" spans="1:23" ht="15" customHeight="1">
      <c r="A2020" s="18" t="s">
        <v>72</v>
      </c>
      <c r="B2020" s="18" t="s">
        <v>3584</v>
      </c>
      <c r="C2020" s="18" t="s">
        <v>3585</v>
      </c>
      <c r="D2020" s="18" t="s">
        <v>3586</v>
      </c>
      <c r="E2020" s="18" t="s">
        <v>3599</v>
      </c>
      <c r="F2020" s="18" t="s">
        <v>147</v>
      </c>
      <c r="G2020" s="18">
        <v>290</v>
      </c>
      <c r="H2020" s="18">
        <v>0</v>
      </c>
      <c r="I2020" s="18">
        <v>200.8800048828125</v>
      </c>
      <c r="J2020" s="18">
        <v>77.680000305175781</v>
      </c>
      <c r="K2020" s="18">
        <v>200.8800048828125</v>
      </c>
      <c r="L2020" s="18">
        <v>0</v>
      </c>
      <c r="M2020" s="7">
        <v>0</v>
      </c>
      <c r="N2020" s="7">
        <v>-290</v>
      </c>
      <c r="O2020" s="7">
        <v>-89.120002746582031</v>
      </c>
      <c r="P2020" s="7" t="s">
        <v>118</v>
      </c>
      <c r="Q2020" s="7" t="s">
        <v>2183</v>
      </c>
      <c r="R2020" s="7">
        <v>7.4000000953674316</v>
      </c>
      <c r="S2020" s="7">
        <v>24</v>
      </c>
      <c r="T2020" s="7">
        <v>123.19999694824219</v>
      </c>
      <c r="U2020" s="7"/>
      <c r="V2020" s="7"/>
      <c r="W2020" s="18">
        <v>1</v>
      </c>
    </row>
    <row r="2021" spans="1:23" ht="15" customHeight="1">
      <c r="A2021" s="18" t="s">
        <v>72</v>
      </c>
      <c r="B2021" s="18" t="s">
        <v>3578</v>
      </c>
      <c r="C2021" s="18" t="s">
        <v>3579</v>
      </c>
      <c r="D2021" s="18" t="s">
        <v>3580</v>
      </c>
      <c r="E2021" s="18" t="s">
        <v>3600</v>
      </c>
      <c r="F2021" s="18" t="s">
        <v>147</v>
      </c>
      <c r="G2021" s="18">
        <v>184</v>
      </c>
      <c r="H2021" s="18">
        <v>0</v>
      </c>
      <c r="I2021" s="18">
        <v>118</v>
      </c>
      <c r="J2021" s="18">
        <v>0</v>
      </c>
      <c r="K2021" s="18">
        <v>118</v>
      </c>
      <c r="L2021" s="18">
        <v>0</v>
      </c>
      <c r="M2021" s="7">
        <v>0</v>
      </c>
      <c r="N2021" s="7">
        <v>-184</v>
      </c>
      <c r="O2021" s="7">
        <v>-66</v>
      </c>
      <c r="P2021" s="7" t="s">
        <v>126</v>
      </c>
      <c r="Q2021" s="7" t="s">
        <v>2854</v>
      </c>
      <c r="R2021" s="7">
        <v>7</v>
      </c>
      <c r="S2021" s="7">
        <v>22</v>
      </c>
      <c r="T2021" s="7">
        <v>118</v>
      </c>
      <c r="U2021" s="7"/>
      <c r="V2021" s="7"/>
      <c r="W2021" s="18">
        <v>1</v>
      </c>
    </row>
    <row r="2022" spans="1:23" ht="15" customHeight="1">
      <c r="A2022" s="18" t="s">
        <v>72</v>
      </c>
      <c r="B2022" s="18" t="s">
        <v>101</v>
      </c>
      <c r="C2022" s="18" t="s">
        <v>3573</v>
      </c>
      <c r="D2022" s="18" t="s">
        <v>3574</v>
      </c>
      <c r="E2022" s="18" t="s">
        <v>3601</v>
      </c>
      <c r="F2022" s="18" t="s">
        <v>147</v>
      </c>
      <c r="G2022" s="18">
        <v>176</v>
      </c>
      <c r="H2022" s="18">
        <v>0</v>
      </c>
      <c r="I2022" s="18">
        <v>130.63999938964844</v>
      </c>
      <c r="J2022" s="18">
        <v>0</v>
      </c>
      <c r="K2022" s="18">
        <v>130.63999938964844</v>
      </c>
      <c r="L2022" s="18">
        <v>0</v>
      </c>
      <c r="M2022" s="7">
        <v>0</v>
      </c>
      <c r="N2022" s="7">
        <v>-176</v>
      </c>
      <c r="O2022" s="7">
        <v>-45.360000610351562</v>
      </c>
      <c r="P2022" s="7" t="s">
        <v>257</v>
      </c>
      <c r="Q2022" s="7" t="s">
        <v>2820</v>
      </c>
      <c r="R2022" s="7">
        <v>10.100000381469727</v>
      </c>
      <c r="S2022" s="7">
        <v>38</v>
      </c>
      <c r="T2022" s="7">
        <v>130.63999938964844</v>
      </c>
      <c r="U2022" s="7"/>
      <c r="V2022" s="7"/>
      <c r="W2022" s="18">
        <v>1</v>
      </c>
    </row>
    <row r="2023" spans="1:23" ht="15" customHeight="1">
      <c r="A2023" s="18" t="s">
        <v>72</v>
      </c>
      <c r="B2023" s="18" t="s">
        <v>3584</v>
      </c>
      <c r="C2023" s="18" t="s">
        <v>3585</v>
      </c>
      <c r="D2023" s="18" t="s">
        <v>3586</v>
      </c>
      <c r="E2023" s="18" t="s">
        <v>3602</v>
      </c>
      <c r="F2023" s="18" t="s">
        <v>147</v>
      </c>
      <c r="G2023" s="18">
        <v>331</v>
      </c>
      <c r="H2023" s="18">
        <v>0</v>
      </c>
      <c r="I2023" s="18">
        <v>192.39999389648437</v>
      </c>
      <c r="J2023" s="18">
        <v>0</v>
      </c>
      <c r="K2023" s="18">
        <v>192.39999389648437</v>
      </c>
      <c r="L2023" s="18">
        <v>0</v>
      </c>
      <c r="M2023" s="7">
        <v>40</v>
      </c>
      <c r="N2023" s="7">
        <v>-331</v>
      </c>
      <c r="O2023" s="7">
        <v>-98.599998474121094</v>
      </c>
      <c r="P2023" s="7" t="s">
        <v>118</v>
      </c>
      <c r="Q2023" s="7" t="s">
        <v>1331</v>
      </c>
      <c r="R2023" s="7">
        <v>14.300000190734863</v>
      </c>
      <c r="S2023" s="7">
        <v>38</v>
      </c>
      <c r="T2023" s="7">
        <v>192.39999389648437</v>
      </c>
      <c r="U2023" s="7"/>
      <c r="V2023" s="7"/>
      <c r="W2023" s="18">
        <v>1</v>
      </c>
    </row>
    <row r="2024" spans="1:23" ht="15" customHeight="1">
      <c r="A2024" s="18" t="s">
        <v>72</v>
      </c>
      <c r="B2024" s="18" t="s">
        <v>101</v>
      </c>
      <c r="C2024" s="18" t="s">
        <v>3573</v>
      </c>
      <c r="D2024" s="18" t="s">
        <v>3574</v>
      </c>
      <c r="E2024" s="18" t="s">
        <v>3603</v>
      </c>
      <c r="F2024" s="18" t="s">
        <v>147</v>
      </c>
      <c r="G2024" s="18">
        <v>200</v>
      </c>
      <c r="H2024" s="18">
        <v>0</v>
      </c>
      <c r="I2024" s="18">
        <v>127.48000335693359</v>
      </c>
      <c r="J2024" s="18">
        <v>0</v>
      </c>
      <c r="K2024" s="18">
        <v>127.48000335693359</v>
      </c>
      <c r="L2024" s="18">
        <v>0</v>
      </c>
      <c r="M2024" s="7">
        <v>0</v>
      </c>
      <c r="N2024" s="7">
        <v>-200</v>
      </c>
      <c r="O2024" s="7">
        <v>-72.519996643066406</v>
      </c>
      <c r="P2024" s="7" t="s">
        <v>257</v>
      </c>
      <c r="Q2024" s="7" t="s">
        <v>1803</v>
      </c>
      <c r="R2024" s="7">
        <v>10.699999809265137</v>
      </c>
      <c r="S2024" s="7">
        <v>31</v>
      </c>
      <c r="T2024" s="7">
        <v>127.48000335693359</v>
      </c>
      <c r="U2024" s="7"/>
      <c r="V2024" s="7"/>
      <c r="W2024" s="18">
        <v>1</v>
      </c>
    </row>
    <row r="2025" spans="1:23" ht="15" customHeight="1">
      <c r="A2025" s="18" t="s">
        <v>72</v>
      </c>
      <c r="B2025" s="18" t="s">
        <v>3578</v>
      </c>
      <c r="C2025" s="18" t="s">
        <v>3579</v>
      </c>
      <c r="D2025" s="18" t="s">
        <v>3580</v>
      </c>
      <c r="E2025" s="18" t="s">
        <v>3604</v>
      </c>
      <c r="F2025" s="18" t="s">
        <v>147</v>
      </c>
      <c r="G2025" s="18">
        <v>264</v>
      </c>
      <c r="H2025" s="18">
        <v>0</v>
      </c>
      <c r="I2025" s="18">
        <v>182.14999389648437</v>
      </c>
      <c r="J2025" s="18">
        <v>55.150001525878906</v>
      </c>
      <c r="K2025" s="18">
        <v>182.14999389648437</v>
      </c>
      <c r="L2025" s="18">
        <v>0</v>
      </c>
      <c r="M2025" s="7">
        <v>0</v>
      </c>
      <c r="N2025" s="7">
        <v>-264</v>
      </c>
      <c r="O2025" s="7">
        <v>-81.849998474121094</v>
      </c>
      <c r="P2025" s="7" t="s">
        <v>118</v>
      </c>
      <c r="Q2025" s="7" t="s">
        <v>1025</v>
      </c>
      <c r="R2025" s="7">
        <v>7</v>
      </c>
      <c r="S2025" s="7">
        <v>31</v>
      </c>
      <c r="T2025" s="7">
        <v>127</v>
      </c>
      <c r="U2025" s="7"/>
      <c r="V2025" s="7"/>
      <c r="W2025" s="18">
        <v>1</v>
      </c>
    </row>
    <row r="2026" spans="1:23" ht="15" customHeight="1">
      <c r="A2026" s="18" t="s">
        <v>72</v>
      </c>
      <c r="B2026" s="18" t="s">
        <v>101</v>
      </c>
      <c r="C2026" s="18" t="s">
        <v>3573</v>
      </c>
      <c r="D2026" s="18" t="s">
        <v>3574</v>
      </c>
      <c r="E2026" s="18" t="s">
        <v>3605</v>
      </c>
      <c r="F2026" s="18" t="s">
        <v>147</v>
      </c>
      <c r="G2026" s="18">
        <v>157</v>
      </c>
      <c r="H2026" s="18">
        <v>0</v>
      </c>
      <c r="I2026" s="18">
        <v>106.56999969482422</v>
      </c>
      <c r="J2026" s="18">
        <v>11.970000267028809</v>
      </c>
      <c r="K2026" s="18">
        <v>106.56999969482422</v>
      </c>
      <c r="L2026" s="18">
        <v>0</v>
      </c>
      <c r="M2026" s="7">
        <v>0</v>
      </c>
      <c r="N2026" s="7">
        <v>-157</v>
      </c>
      <c r="O2026" s="7">
        <v>-50.430000305175781</v>
      </c>
      <c r="P2026" s="7" t="s">
        <v>118</v>
      </c>
      <c r="Q2026" s="7" t="s">
        <v>897</v>
      </c>
      <c r="R2026" s="7">
        <v>4.6999998092651367</v>
      </c>
      <c r="S2026" s="7">
        <v>17</v>
      </c>
      <c r="T2026" s="7">
        <v>94.599998474121094</v>
      </c>
      <c r="U2026" s="7"/>
      <c r="V2026" s="7"/>
      <c r="W2026" s="18">
        <v>1</v>
      </c>
    </row>
    <row r="2027" spans="1:23" ht="15" customHeight="1">
      <c r="A2027" s="18" t="s">
        <v>72</v>
      </c>
      <c r="B2027" s="18" t="s">
        <v>3584</v>
      </c>
      <c r="C2027" s="18" t="s">
        <v>3585</v>
      </c>
      <c r="D2027" s="18" t="s">
        <v>3586</v>
      </c>
      <c r="E2027" s="18" t="s">
        <v>3606</v>
      </c>
      <c r="F2027" s="18" t="s">
        <v>147</v>
      </c>
      <c r="G2027" s="18">
        <v>213</v>
      </c>
      <c r="H2027" s="18">
        <v>213</v>
      </c>
      <c r="I2027" s="18">
        <v>158.41000366210937</v>
      </c>
      <c r="J2027" s="18">
        <v>9.9999997764825821E-3</v>
      </c>
      <c r="K2027" s="18">
        <v>158.41000366210937</v>
      </c>
      <c r="L2027" s="18">
        <v>0</v>
      </c>
      <c r="M2027" s="7">
        <v>0</v>
      </c>
      <c r="N2027" s="7">
        <v>0</v>
      </c>
      <c r="O2027" s="7">
        <v>158.41000366210937</v>
      </c>
      <c r="P2027" s="7" t="s">
        <v>126</v>
      </c>
      <c r="Q2027" s="7" t="s">
        <v>3607</v>
      </c>
      <c r="R2027" s="7">
        <v>12</v>
      </c>
      <c r="S2027" s="7">
        <v>24</v>
      </c>
      <c r="T2027" s="7">
        <v>158.39999389648437</v>
      </c>
      <c r="U2027" s="7"/>
      <c r="V2027" s="7"/>
      <c r="W2027" s="18">
        <v>1</v>
      </c>
    </row>
    <row r="2028" spans="1:23" ht="15" customHeight="1">
      <c r="A2028" s="18" t="s">
        <v>72</v>
      </c>
      <c r="B2028" s="18" t="s">
        <v>101</v>
      </c>
      <c r="C2028" s="18" t="s">
        <v>3573</v>
      </c>
      <c r="D2028" s="18" t="s">
        <v>3574</v>
      </c>
      <c r="E2028" s="18" t="s">
        <v>3608</v>
      </c>
      <c r="F2028" s="18" t="s">
        <v>147</v>
      </c>
      <c r="G2028" s="18">
        <v>126</v>
      </c>
      <c r="H2028" s="18">
        <v>0</v>
      </c>
      <c r="I2028" s="18">
        <v>93.959999084472656</v>
      </c>
      <c r="J2028" s="18">
        <v>0</v>
      </c>
      <c r="K2028" s="18">
        <v>93.959999084472656</v>
      </c>
      <c r="L2028" s="18">
        <v>0</v>
      </c>
      <c r="M2028" s="7">
        <v>0</v>
      </c>
      <c r="N2028" s="7">
        <v>-126</v>
      </c>
      <c r="O2028" s="7">
        <v>-32.040000915527344</v>
      </c>
      <c r="P2028" s="7" t="s">
        <v>257</v>
      </c>
      <c r="Q2028" s="7" t="s">
        <v>1857</v>
      </c>
      <c r="R2028" s="7">
        <v>6.4000000953674316</v>
      </c>
      <c r="S2028" s="7">
        <v>25</v>
      </c>
      <c r="T2028" s="7">
        <v>93.959999084472656</v>
      </c>
      <c r="U2028" s="7"/>
      <c r="V2028" s="7"/>
      <c r="W2028" s="18">
        <v>1</v>
      </c>
    </row>
    <row r="2029" spans="1:23" ht="15" customHeight="1">
      <c r="A2029" s="18" t="s">
        <v>72</v>
      </c>
      <c r="B2029" s="18" t="s">
        <v>101</v>
      </c>
      <c r="C2029" s="18" t="s">
        <v>3573</v>
      </c>
      <c r="D2029" s="18" t="s">
        <v>3574</v>
      </c>
      <c r="E2029" s="18" t="s">
        <v>3609</v>
      </c>
      <c r="F2029" s="18" t="s">
        <v>147</v>
      </c>
      <c r="G2029" s="18">
        <v>144</v>
      </c>
      <c r="H2029" s="18">
        <v>0</v>
      </c>
      <c r="I2029" s="18">
        <v>89.519996643066406</v>
      </c>
      <c r="J2029" s="18">
        <v>0</v>
      </c>
      <c r="K2029" s="18">
        <v>89.519996643066406</v>
      </c>
      <c r="L2029" s="18">
        <v>0</v>
      </c>
      <c r="M2029" s="7">
        <v>0</v>
      </c>
      <c r="N2029" s="7">
        <v>-144</v>
      </c>
      <c r="O2029" s="7">
        <v>-54.479999542236328</v>
      </c>
      <c r="P2029" s="7" t="s">
        <v>257</v>
      </c>
      <c r="Q2029" s="7" t="s">
        <v>478</v>
      </c>
      <c r="R2029" s="7">
        <v>6.8000001907348633</v>
      </c>
      <c r="S2029" s="7">
        <v>18</v>
      </c>
      <c r="T2029" s="7">
        <v>89.519996643066406</v>
      </c>
      <c r="U2029" s="7"/>
      <c r="V2029" s="7"/>
      <c r="W2029" s="18">
        <v>1</v>
      </c>
    </row>
    <row r="2030" spans="1:23" ht="15" customHeight="1">
      <c r="A2030" s="18" t="s">
        <v>72</v>
      </c>
      <c r="B2030" s="18" t="s">
        <v>3584</v>
      </c>
      <c r="C2030" s="18" t="s">
        <v>3585</v>
      </c>
      <c r="D2030" s="18" t="s">
        <v>3586</v>
      </c>
      <c r="E2030" s="18" t="s">
        <v>3610</v>
      </c>
      <c r="F2030" s="18" t="s">
        <v>147</v>
      </c>
      <c r="G2030" s="18">
        <v>113</v>
      </c>
      <c r="H2030" s="18">
        <v>0</v>
      </c>
      <c r="I2030" s="18">
        <v>82.860000610351562</v>
      </c>
      <c r="J2030" s="18">
        <v>2.2599999904632568</v>
      </c>
      <c r="K2030" s="18">
        <v>82.860000610351562</v>
      </c>
      <c r="L2030" s="18">
        <v>0</v>
      </c>
      <c r="M2030" s="7">
        <v>0</v>
      </c>
      <c r="N2030" s="7">
        <v>-113</v>
      </c>
      <c r="O2030" s="7">
        <v>-30.139999389648438</v>
      </c>
      <c r="P2030" s="7" t="s">
        <v>113</v>
      </c>
      <c r="Q2030" s="7" t="s">
        <v>326</v>
      </c>
      <c r="R2030" s="7">
        <v>4</v>
      </c>
      <c r="S2030" s="7">
        <v>15</v>
      </c>
      <c r="T2030" s="7">
        <v>80.599998474121094</v>
      </c>
      <c r="U2030" s="7"/>
      <c r="V2030" s="7"/>
      <c r="W2030" s="18">
        <v>1</v>
      </c>
    </row>
    <row r="2031" spans="1:23" ht="15" customHeight="1">
      <c r="A2031" s="18" t="s">
        <v>72</v>
      </c>
      <c r="B2031" s="18" t="s">
        <v>3584</v>
      </c>
      <c r="C2031" s="18" t="s">
        <v>3585</v>
      </c>
      <c r="D2031" s="18" t="s">
        <v>3586</v>
      </c>
      <c r="E2031" s="18" t="s">
        <v>3611</v>
      </c>
      <c r="F2031" s="18" t="s">
        <v>147</v>
      </c>
      <c r="G2031" s="18">
        <v>0</v>
      </c>
      <c r="H2031" s="18">
        <v>0</v>
      </c>
      <c r="I2031" s="18">
        <v>67.360000610351563</v>
      </c>
      <c r="J2031" s="18">
        <v>0</v>
      </c>
      <c r="K2031" s="18">
        <v>67.360000610351563</v>
      </c>
      <c r="L2031" s="18">
        <v>-0.17000000178813934</v>
      </c>
      <c r="M2031" s="7">
        <v>0</v>
      </c>
      <c r="N2031" s="7">
        <v>-68</v>
      </c>
      <c r="O2031" s="7">
        <v>-0.81000000238418579</v>
      </c>
      <c r="P2031" s="7" t="s">
        <v>129</v>
      </c>
      <c r="Q2031" s="7" t="s">
        <v>482</v>
      </c>
      <c r="R2031" s="7">
        <v>4.309999942779541</v>
      </c>
      <c r="S2031" s="7">
        <v>11</v>
      </c>
      <c r="T2031" s="7">
        <v>67.360000610351563</v>
      </c>
      <c r="U2031" s="7" t="s">
        <v>3612</v>
      </c>
      <c r="V2031" s="7">
        <v>1</v>
      </c>
      <c r="W2031" s="18">
        <v>1</v>
      </c>
    </row>
    <row r="2032" spans="1:23" ht="15" customHeight="1">
      <c r="A2032" s="18" t="s">
        <v>72</v>
      </c>
      <c r="B2032" s="18" t="s">
        <v>3578</v>
      </c>
      <c r="C2032" s="18" t="s">
        <v>3579</v>
      </c>
      <c r="D2032" s="18" t="s">
        <v>3580</v>
      </c>
      <c r="E2032" s="18" t="s">
        <v>3613</v>
      </c>
      <c r="F2032" s="18" t="s">
        <v>147</v>
      </c>
      <c r="G2032" s="18">
        <v>535</v>
      </c>
      <c r="H2032" s="18">
        <v>0</v>
      </c>
      <c r="I2032" s="18">
        <v>375.04000854492187</v>
      </c>
      <c r="J2032" s="18">
        <v>0</v>
      </c>
      <c r="K2032" s="18">
        <v>375.04000854492187</v>
      </c>
      <c r="L2032" s="18">
        <v>-9.9999997764825821E-3</v>
      </c>
      <c r="M2032" s="7">
        <v>27</v>
      </c>
      <c r="N2032" s="7">
        <v>-535</v>
      </c>
      <c r="O2032" s="7">
        <v>-132.97000122070312</v>
      </c>
      <c r="P2032" s="7" t="s">
        <v>126</v>
      </c>
      <c r="Q2032" s="7" t="s">
        <v>3359</v>
      </c>
      <c r="R2032" s="7">
        <v>27.100000381469727</v>
      </c>
      <c r="S2032" s="7">
        <v>69</v>
      </c>
      <c r="T2032" s="7">
        <v>375.04000854492187</v>
      </c>
      <c r="U2032" s="7"/>
      <c r="V2032" s="7"/>
      <c r="W2032" s="18">
        <v>1</v>
      </c>
    </row>
    <row r="2033" spans="1:23" ht="15" customHeight="1">
      <c r="A2033" s="18" t="s">
        <v>72</v>
      </c>
      <c r="B2033" s="18" t="s">
        <v>101</v>
      </c>
      <c r="C2033" s="18" t="s">
        <v>3573</v>
      </c>
      <c r="D2033" s="18" t="s">
        <v>3574</v>
      </c>
      <c r="E2033" s="18" t="s">
        <v>3614</v>
      </c>
      <c r="F2033" s="18" t="s">
        <v>147</v>
      </c>
      <c r="G2033" s="18">
        <v>338</v>
      </c>
      <c r="H2033" s="18">
        <v>0</v>
      </c>
      <c r="I2033" s="18">
        <v>249.83999633789062</v>
      </c>
      <c r="J2033" s="18">
        <v>0</v>
      </c>
      <c r="K2033" s="18">
        <v>249.83999633789062</v>
      </c>
      <c r="L2033" s="18">
        <v>0</v>
      </c>
      <c r="M2033" s="7">
        <v>0</v>
      </c>
      <c r="N2033" s="7">
        <v>-338</v>
      </c>
      <c r="O2033" s="7">
        <v>-88.160003662109375</v>
      </c>
      <c r="P2033" s="7" t="s">
        <v>113</v>
      </c>
      <c r="Q2033" s="7" t="s">
        <v>333</v>
      </c>
      <c r="R2033" s="7">
        <v>20.700000762939453</v>
      </c>
      <c r="S2033" s="7">
        <v>50</v>
      </c>
      <c r="T2033" s="7">
        <v>249.83999633789062</v>
      </c>
      <c r="U2033" s="7"/>
      <c r="V2033" s="7"/>
      <c r="W2033" s="18">
        <v>1</v>
      </c>
    </row>
    <row r="2034" spans="1:23" ht="15" customHeight="1">
      <c r="A2034" s="18" t="s">
        <v>72</v>
      </c>
      <c r="B2034" s="18" t="s">
        <v>3578</v>
      </c>
      <c r="C2034" s="18" t="s">
        <v>3579</v>
      </c>
      <c r="D2034" s="18" t="s">
        <v>3580</v>
      </c>
      <c r="E2034" s="18" t="s">
        <v>3615</v>
      </c>
      <c r="F2034" s="18" t="s">
        <v>147</v>
      </c>
      <c r="G2034" s="18">
        <v>242</v>
      </c>
      <c r="H2034" s="18">
        <v>0</v>
      </c>
      <c r="I2034" s="18">
        <v>178.60000610351562</v>
      </c>
      <c r="J2034" s="18">
        <v>0</v>
      </c>
      <c r="K2034" s="18">
        <v>178.60000610351562</v>
      </c>
      <c r="L2034" s="18">
        <v>0</v>
      </c>
      <c r="M2034" s="7">
        <v>0</v>
      </c>
      <c r="N2034" s="7">
        <v>-242</v>
      </c>
      <c r="O2034" s="7">
        <v>-63.400001525878906</v>
      </c>
      <c r="P2034" s="7" t="s">
        <v>126</v>
      </c>
      <c r="Q2034" s="7" t="s">
        <v>3362</v>
      </c>
      <c r="R2034" s="7">
        <v>14.199999809265137</v>
      </c>
      <c r="S2034" s="7">
        <v>25</v>
      </c>
      <c r="T2034" s="7">
        <v>178.60000610351562</v>
      </c>
      <c r="U2034" s="7"/>
      <c r="V2034" s="7"/>
      <c r="W2034" s="18">
        <v>1</v>
      </c>
    </row>
    <row r="2035" spans="1:23" ht="15" customHeight="1">
      <c r="A2035" s="18" t="s">
        <v>72</v>
      </c>
      <c r="B2035" s="18" t="s">
        <v>3578</v>
      </c>
      <c r="C2035" s="18" t="s">
        <v>3579</v>
      </c>
      <c r="D2035" s="18" t="s">
        <v>3580</v>
      </c>
      <c r="E2035" s="18" t="s">
        <v>3616</v>
      </c>
      <c r="F2035" s="18" t="s">
        <v>147</v>
      </c>
      <c r="G2035" s="18">
        <v>146</v>
      </c>
      <c r="H2035" s="18">
        <v>0</v>
      </c>
      <c r="I2035" s="18">
        <v>107.40000152587891</v>
      </c>
      <c r="J2035" s="18">
        <v>0</v>
      </c>
      <c r="K2035" s="18">
        <v>107.40000152587891</v>
      </c>
      <c r="L2035" s="18">
        <v>0</v>
      </c>
      <c r="M2035" s="7">
        <v>0</v>
      </c>
      <c r="N2035" s="7">
        <v>-146</v>
      </c>
      <c r="O2035" s="7">
        <v>-38.599998474121094</v>
      </c>
      <c r="P2035" s="7" t="s">
        <v>126</v>
      </c>
      <c r="Q2035" s="7" t="s">
        <v>553</v>
      </c>
      <c r="R2035" s="7">
        <v>6.3000001907348633</v>
      </c>
      <c r="S2035" s="7">
        <v>17</v>
      </c>
      <c r="T2035" s="7">
        <v>107.40000152587891</v>
      </c>
      <c r="U2035" s="7"/>
      <c r="V2035" s="7"/>
      <c r="W2035" s="18">
        <v>1</v>
      </c>
    </row>
    <row r="2036" spans="1:23" ht="15" customHeight="1">
      <c r="A2036" s="18" t="s">
        <v>72</v>
      </c>
      <c r="B2036" s="18" t="s">
        <v>3584</v>
      </c>
      <c r="C2036" s="18" t="s">
        <v>3585</v>
      </c>
      <c r="D2036" s="18" t="s">
        <v>3586</v>
      </c>
      <c r="E2036" s="18" t="s">
        <v>3617</v>
      </c>
      <c r="F2036" s="18" t="s">
        <v>147</v>
      </c>
      <c r="G2036" s="18">
        <v>357</v>
      </c>
      <c r="H2036" s="18">
        <v>0</v>
      </c>
      <c r="I2036" s="18">
        <v>265.08999633789062</v>
      </c>
      <c r="J2036" s="18">
        <v>35.650001525878906</v>
      </c>
      <c r="K2036" s="18">
        <v>265.08999633789062</v>
      </c>
      <c r="L2036" s="18">
        <v>0</v>
      </c>
      <c r="M2036" s="7">
        <v>0</v>
      </c>
      <c r="N2036" s="7">
        <v>-357</v>
      </c>
      <c r="O2036" s="7">
        <v>-91.910003662109375</v>
      </c>
      <c r="P2036" s="7" t="s">
        <v>113</v>
      </c>
      <c r="Q2036" s="7" t="s">
        <v>3265</v>
      </c>
      <c r="R2036" s="7">
        <v>18.700000762939453</v>
      </c>
      <c r="S2036" s="7">
        <v>52</v>
      </c>
      <c r="T2036" s="7">
        <v>229.44000244140625</v>
      </c>
      <c r="U2036" s="7"/>
      <c r="V2036" s="7"/>
      <c r="W2036" s="18">
        <v>1</v>
      </c>
    </row>
    <row r="2037" spans="1:23" ht="15" customHeight="1">
      <c r="A2037" s="18" t="s">
        <v>72</v>
      </c>
      <c r="B2037" s="18" t="s">
        <v>101</v>
      </c>
      <c r="C2037" s="18" t="s">
        <v>3573</v>
      </c>
      <c r="D2037" s="18" t="s">
        <v>3574</v>
      </c>
      <c r="E2037" s="18" t="s">
        <v>3618</v>
      </c>
      <c r="F2037" s="18" t="s">
        <v>147</v>
      </c>
      <c r="G2037" s="18">
        <v>390</v>
      </c>
      <c r="H2037" s="18">
        <v>0</v>
      </c>
      <c r="I2037" s="18">
        <v>257.07998657226562</v>
      </c>
      <c r="J2037" s="18">
        <v>0</v>
      </c>
      <c r="K2037" s="18">
        <v>257.07998657226562</v>
      </c>
      <c r="L2037" s="18">
        <v>0</v>
      </c>
      <c r="M2037" s="7">
        <v>40</v>
      </c>
      <c r="N2037" s="7">
        <v>-390</v>
      </c>
      <c r="O2037" s="7">
        <v>-92.919998168945313</v>
      </c>
      <c r="P2037" s="7" t="s">
        <v>257</v>
      </c>
      <c r="Q2037" s="7" t="s">
        <v>3619</v>
      </c>
      <c r="R2037" s="7">
        <v>23.399999618530273</v>
      </c>
      <c r="S2037" s="7">
        <v>39</v>
      </c>
      <c r="T2037" s="7">
        <v>257.07998657226562</v>
      </c>
      <c r="U2037" s="7"/>
      <c r="V2037" s="7"/>
      <c r="W2037" s="18">
        <v>1</v>
      </c>
    </row>
    <row r="2038" spans="1:23" ht="15" customHeight="1">
      <c r="A2038" s="18" t="s">
        <v>72</v>
      </c>
      <c r="B2038" s="18" t="s">
        <v>101</v>
      </c>
      <c r="C2038" s="18" t="s">
        <v>3573</v>
      </c>
      <c r="D2038" s="18" t="s">
        <v>3574</v>
      </c>
      <c r="E2038" s="18" t="s">
        <v>3620</v>
      </c>
      <c r="F2038" s="18" t="s">
        <v>147</v>
      </c>
      <c r="G2038" s="18">
        <v>280</v>
      </c>
      <c r="H2038" s="18">
        <v>0</v>
      </c>
      <c r="I2038" s="18">
        <v>185.08000183105469</v>
      </c>
      <c r="J2038" s="18">
        <v>0</v>
      </c>
      <c r="K2038" s="18">
        <v>185.08000183105469</v>
      </c>
      <c r="L2038" s="18">
        <v>0</v>
      </c>
      <c r="M2038" s="7">
        <v>0</v>
      </c>
      <c r="N2038" s="7">
        <v>-280</v>
      </c>
      <c r="O2038" s="7">
        <v>-94.919998168945313</v>
      </c>
      <c r="P2038" s="7" t="s">
        <v>113</v>
      </c>
      <c r="Q2038" s="7" t="s">
        <v>3621</v>
      </c>
      <c r="R2038" s="7">
        <v>15.899999618530273</v>
      </c>
      <c r="S2038" s="7">
        <v>39</v>
      </c>
      <c r="T2038" s="7">
        <v>185.08000183105469</v>
      </c>
      <c r="U2038" s="7"/>
      <c r="V2038" s="7"/>
      <c r="W2038" s="18">
        <v>1</v>
      </c>
    </row>
    <row r="2039" spans="1:23" ht="15" customHeight="1">
      <c r="A2039" s="18" t="s">
        <v>72</v>
      </c>
      <c r="B2039" s="18" t="s">
        <v>3578</v>
      </c>
      <c r="C2039" s="18" t="s">
        <v>3579</v>
      </c>
      <c r="D2039" s="18" t="s">
        <v>3580</v>
      </c>
      <c r="E2039" s="18" t="s">
        <v>3622</v>
      </c>
      <c r="F2039" s="18" t="s">
        <v>147</v>
      </c>
      <c r="G2039" s="18">
        <v>518</v>
      </c>
      <c r="H2039" s="18">
        <v>0</v>
      </c>
      <c r="I2039" s="18">
        <v>345.72000122070312</v>
      </c>
      <c r="J2039" s="18">
        <v>0.11999999731779099</v>
      </c>
      <c r="K2039" s="18">
        <v>345.72000122070312</v>
      </c>
      <c r="L2039" s="18">
        <v>0</v>
      </c>
      <c r="M2039" s="7">
        <v>0</v>
      </c>
      <c r="N2039" s="7">
        <v>-518</v>
      </c>
      <c r="O2039" s="7">
        <v>-172.27999877929687</v>
      </c>
      <c r="P2039" s="7" t="s">
        <v>118</v>
      </c>
      <c r="Q2039" s="7" t="s">
        <v>609</v>
      </c>
      <c r="R2039" s="7">
        <v>24.799999237060547</v>
      </c>
      <c r="S2039" s="7">
        <v>68</v>
      </c>
      <c r="T2039" s="7">
        <v>345.60000610351562</v>
      </c>
      <c r="U2039" s="7"/>
      <c r="V2039" s="7"/>
      <c r="W2039" s="18">
        <v>1</v>
      </c>
    </row>
    <row r="2040" spans="1:23" ht="15" customHeight="1">
      <c r="A2040" s="18" t="s">
        <v>72</v>
      </c>
      <c r="B2040" s="18" t="s">
        <v>101</v>
      </c>
      <c r="C2040" s="18" t="s">
        <v>3573</v>
      </c>
      <c r="D2040" s="18" t="s">
        <v>3574</v>
      </c>
      <c r="E2040" s="18" t="s">
        <v>3623</v>
      </c>
      <c r="F2040" s="18" t="s">
        <v>147</v>
      </c>
      <c r="G2040" s="18">
        <v>138</v>
      </c>
      <c r="H2040" s="18">
        <v>0</v>
      </c>
      <c r="I2040" s="18">
        <v>93.599998474121094</v>
      </c>
      <c r="J2040" s="18">
        <v>14.399999618530273</v>
      </c>
      <c r="K2040" s="18">
        <v>93.599998474121094</v>
      </c>
      <c r="L2040" s="18">
        <v>0</v>
      </c>
      <c r="M2040" s="7">
        <v>0</v>
      </c>
      <c r="N2040" s="7">
        <v>-138</v>
      </c>
      <c r="O2040" s="7">
        <v>-44.400001525878906</v>
      </c>
      <c r="P2040" s="7" t="s">
        <v>118</v>
      </c>
      <c r="Q2040" s="7" t="s">
        <v>1870</v>
      </c>
      <c r="R2040" s="7">
        <v>2.9000000953674316</v>
      </c>
      <c r="S2040" s="7">
        <v>16</v>
      </c>
      <c r="T2040" s="7">
        <v>79.199996948242187</v>
      </c>
      <c r="U2040" s="7"/>
      <c r="V2040" s="7"/>
      <c r="W2040" s="18">
        <v>1</v>
      </c>
    </row>
    <row r="2041" spans="1:23" ht="15" customHeight="1">
      <c r="A2041" s="18" t="s">
        <v>72</v>
      </c>
      <c r="B2041" s="18" t="s">
        <v>3578</v>
      </c>
      <c r="C2041" s="18" t="s">
        <v>3579</v>
      </c>
      <c r="D2041" s="18" t="s">
        <v>3580</v>
      </c>
      <c r="E2041" s="18" t="s">
        <v>3624</v>
      </c>
      <c r="F2041" s="18" t="s">
        <v>147</v>
      </c>
      <c r="G2041" s="18">
        <v>218</v>
      </c>
      <c r="H2041" s="18">
        <v>0</v>
      </c>
      <c r="I2041" s="18">
        <v>146.19999694824219</v>
      </c>
      <c r="J2041" s="18">
        <v>0</v>
      </c>
      <c r="K2041" s="18">
        <v>146.19999694824219</v>
      </c>
      <c r="L2041" s="18">
        <v>0</v>
      </c>
      <c r="M2041" s="7">
        <v>0</v>
      </c>
      <c r="N2041" s="7">
        <v>-218</v>
      </c>
      <c r="O2041" s="7">
        <v>-71.800003051757813</v>
      </c>
      <c r="P2041" s="7" t="s">
        <v>118</v>
      </c>
      <c r="Q2041" s="7" t="s">
        <v>948</v>
      </c>
      <c r="R2041" s="7">
        <v>8.3999996185302734</v>
      </c>
      <c r="S2041" s="7">
        <v>39</v>
      </c>
      <c r="T2041" s="7">
        <v>146.19999694824219</v>
      </c>
      <c r="U2041" s="7"/>
      <c r="V2041" s="7"/>
      <c r="W2041" s="18">
        <v>1</v>
      </c>
    </row>
    <row r="2042" spans="1:23" ht="15" customHeight="1">
      <c r="A2042" s="18" t="s">
        <v>72</v>
      </c>
      <c r="B2042" s="18" t="s">
        <v>3584</v>
      </c>
      <c r="C2042" s="18" t="s">
        <v>3585</v>
      </c>
      <c r="D2042" s="18" t="s">
        <v>3586</v>
      </c>
      <c r="E2042" s="18" t="s">
        <v>3625</v>
      </c>
      <c r="F2042" s="18" t="s">
        <v>147</v>
      </c>
      <c r="G2042" s="18">
        <v>1143</v>
      </c>
      <c r="H2042" s="18">
        <v>1143</v>
      </c>
      <c r="I2042" s="18">
        <v>743.41998291015625</v>
      </c>
      <c r="J2042" s="18">
        <v>155.82000732421875</v>
      </c>
      <c r="K2042" s="18">
        <v>743.41998291015625</v>
      </c>
      <c r="L2042" s="18">
        <v>0</v>
      </c>
      <c r="M2042" s="7">
        <v>54</v>
      </c>
      <c r="N2042" s="7">
        <v>0</v>
      </c>
      <c r="O2042" s="7">
        <v>797.41998291015625</v>
      </c>
      <c r="P2042" s="7" t="s">
        <v>118</v>
      </c>
      <c r="Q2042" s="7" t="s">
        <v>2802</v>
      </c>
      <c r="R2042" s="7">
        <v>38.299999237060547</v>
      </c>
      <c r="S2042" s="7">
        <v>148</v>
      </c>
      <c r="T2042" s="7">
        <v>587.5999755859375</v>
      </c>
      <c r="U2042" s="7"/>
      <c r="V2042" s="7"/>
      <c r="W2042" s="18">
        <v>1</v>
      </c>
    </row>
    <row r="2043" spans="1:23" ht="15" customHeight="1">
      <c r="A2043" s="18" t="s">
        <v>72</v>
      </c>
      <c r="B2043" s="18" t="s">
        <v>3578</v>
      </c>
      <c r="C2043" s="18" t="s">
        <v>3579</v>
      </c>
      <c r="D2043" s="18" t="s">
        <v>3580</v>
      </c>
      <c r="E2043" s="18" t="s">
        <v>3626</v>
      </c>
      <c r="F2043" s="18" t="s">
        <v>147</v>
      </c>
      <c r="G2043" s="18">
        <v>172</v>
      </c>
      <c r="H2043" s="18">
        <v>0</v>
      </c>
      <c r="I2043" s="18">
        <v>115</v>
      </c>
      <c r="J2043" s="18">
        <v>0</v>
      </c>
      <c r="K2043" s="18">
        <v>115</v>
      </c>
      <c r="L2043" s="18">
        <v>0</v>
      </c>
      <c r="M2043" s="7">
        <v>0</v>
      </c>
      <c r="N2043" s="7">
        <v>-172</v>
      </c>
      <c r="O2043" s="7">
        <v>-57</v>
      </c>
      <c r="P2043" s="7" t="s">
        <v>118</v>
      </c>
      <c r="Q2043" s="7" t="s">
        <v>1669</v>
      </c>
      <c r="R2043" s="7">
        <v>6.5</v>
      </c>
      <c r="S2043" s="7">
        <v>23</v>
      </c>
      <c r="T2043" s="7">
        <v>115</v>
      </c>
      <c r="U2043" s="7"/>
      <c r="V2043" s="7"/>
      <c r="W2043" s="18">
        <v>1</v>
      </c>
    </row>
    <row r="2044" spans="1:23" ht="15" customHeight="1">
      <c r="A2044" s="18" t="s">
        <v>72</v>
      </c>
      <c r="B2044" s="18" t="s">
        <v>3584</v>
      </c>
      <c r="C2044" s="18" t="s">
        <v>3585</v>
      </c>
      <c r="D2044" s="18" t="s">
        <v>3586</v>
      </c>
      <c r="E2044" s="18" t="s">
        <v>3627</v>
      </c>
      <c r="F2044" s="18" t="s">
        <v>147</v>
      </c>
      <c r="G2044" s="18">
        <v>278</v>
      </c>
      <c r="H2044" s="18">
        <v>0</v>
      </c>
      <c r="I2044" s="18">
        <v>158.19999694824219</v>
      </c>
      <c r="J2044" s="18">
        <v>0</v>
      </c>
      <c r="K2044" s="18">
        <v>158.19999694824219</v>
      </c>
      <c r="L2044" s="18">
        <v>0</v>
      </c>
      <c r="M2044" s="7">
        <v>40</v>
      </c>
      <c r="N2044" s="7">
        <v>-278</v>
      </c>
      <c r="O2044" s="7">
        <v>-79.800003051757813</v>
      </c>
      <c r="P2044" s="7" t="s">
        <v>118</v>
      </c>
      <c r="Q2044" s="7" t="s">
        <v>1619</v>
      </c>
      <c r="R2044" s="7">
        <v>11.399999618530273</v>
      </c>
      <c r="S2044" s="7">
        <v>27</v>
      </c>
      <c r="T2044" s="7">
        <v>158.19999694824219</v>
      </c>
      <c r="U2044" s="7"/>
      <c r="V2044" s="7"/>
      <c r="W2044" s="18">
        <v>1</v>
      </c>
    </row>
    <row r="2045" spans="1:23" ht="15" customHeight="1">
      <c r="A2045" s="18" t="s">
        <v>72</v>
      </c>
      <c r="B2045" s="18" t="s">
        <v>3584</v>
      </c>
      <c r="C2045" s="18" t="s">
        <v>3585</v>
      </c>
      <c r="D2045" s="18" t="s">
        <v>3586</v>
      </c>
      <c r="E2045" s="18" t="s">
        <v>3628</v>
      </c>
      <c r="F2045" s="18" t="s">
        <v>147</v>
      </c>
      <c r="G2045" s="18">
        <v>208</v>
      </c>
      <c r="H2045" s="18">
        <v>0</v>
      </c>
      <c r="I2045" s="18">
        <v>153.03999328613281</v>
      </c>
      <c r="J2045" s="18">
        <v>0</v>
      </c>
      <c r="K2045" s="18">
        <v>153.03999328613281</v>
      </c>
      <c r="L2045" s="18">
        <v>0</v>
      </c>
      <c r="M2045" s="7">
        <v>0</v>
      </c>
      <c r="N2045" s="7">
        <v>-208</v>
      </c>
      <c r="O2045" s="7">
        <v>-54.959999084472656</v>
      </c>
      <c r="P2045" s="7" t="s">
        <v>126</v>
      </c>
      <c r="Q2045" s="7" t="s">
        <v>515</v>
      </c>
      <c r="R2045" s="7">
        <v>11.300000190734863</v>
      </c>
      <c r="S2045" s="7">
        <v>25</v>
      </c>
      <c r="T2045" s="7">
        <v>153.03999328613281</v>
      </c>
      <c r="U2045" s="7"/>
      <c r="V2045" s="7"/>
      <c r="W2045" s="18">
        <v>1</v>
      </c>
    </row>
    <row r="2046" spans="1:23" ht="15" customHeight="1">
      <c r="A2046" s="18" t="s">
        <v>72</v>
      </c>
      <c r="B2046" s="18" t="s">
        <v>3578</v>
      </c>
      <c r="C2046" s="18" t="s">
        <v>3579</v>
      </c>
      <c r="D2046" s="18" t="s">
        <v>3580</v>
      </c>
      <c r="E2046" s="18" t="s">
        <v>3629</v>
      </c>
      <c r="F2046" s="18" t="s">
        <v>147</v>
      </c>
      <c r="G2046" s="18">
        <v>145</v>
      </c>
      <c r="H2046" s="18">
        <v>0</v>
      </c>
      <c r="I2046" s="18">
        <v>97</v>
      </c>
      <c r="J2046" s="18">
        <v>0</v>
      </c>
      <c r="K2046" s="18">
        <v>97</v>
      </c>
      <c r="L2046" s="18">
        <v>0</v>
      </c>
      <c r="M2046" s="7">
        <v>0</v>
      </c>
      <c r="N2046" s="7">
        <v>-145</v>
      </c>
      <c r="O2046" s="7">
        <v>-48</v>
      </c>
      <c r="P2046" s="7" t="s">
        <v>118</v>
      </c>
      <c r="Q2046" s="7" t="s">
        <v>3630</v>
      </c>
      <c r="R2046" s="7">
        <v>5.5</v>
      </c>
      <c r="S2046" s="7">
        <v>13</v>
      </c>
      <c r="T2046" s="7">
        <v>97</v>
      </c>
      <c r="U2046" s="7"/>
      <c r="V2046" s="7"/>
      <c r="W2046" s="18">
        <v>1</v>
      </c>
    </row>
    <row r="2047" spans="1:23" ht="15" customHeight="1">
      <c r="A2047" s="18" t="s">
        <v>72</v>
      </c>
      <c r="B2047" s="18" t="s">
        <v>3578</v>
      </c>
      <c r="C2047" s="18" t="s">
        <v>3579</v>
      </c>
      <c r="D2047" s="18" t="s">
        <v>3580</v>
      </c>
      <c r="E2047" s="18" t="s">
        <v>3631</v>
      </c>
      <c r="F2047" s="18" t="s">
        <v>147</v>
      </c>
      <c r="G2047" s="18">
        <v>237</v>
      </c>
      <c r="H2047" s="18">
        <v>237</v>
      </c>
      <c r="I2047" s="18">
        <v>158.80000305175781</v>
      </c>
      <c r="J2047" s="18">
        <v>0</v>
      </c>
      <c r="K2047" s="18">
        <v>158.80000305175781</v>
      </c>
      <c r="L2047" s="18">
        <v>0</v>
      </c>
      <c r="M2047" s="7">
        <v>0</v>
      </c>
      <c r="N2047" s="7">
        <v>0</v>
      </c>
      <c r="O2047" s="7">
        <v>158.80000305175781</v>
      </c>
      <c r="P2047" s="7" t="s">
        <v>118</v>
      </c>
      <c r="Q2047" s="7" t="s">
        <v>273</v>
      </c>
      <c r="R2047" s="7">
        <v>12.100000381469727</v>
      </c>
      <c r="S2047" s="7">
        <v>22</v>
      </c>
      <c r="T2047" s="7">
        <v>158.80000305175781</v>
      </c>
      <c r="U2047" s="7"/>
      <c r="V2047" s="7"/>
      <c r="W2047" s="18">
        <v>1</v>
      </c>
    </row>
    <row r="2048" spans="1:23" ht="15" customHeight="1">
      <c r="A2048" s="18" t="s">
        <v>72</v>
      </c>
      <c r="B2048" s="18" t="s">
        <v>3632</v>
      </c>
      <c r="C2048" s="18" t="s">
        <v>3633</v>
      </c>
      <c r="D2048" s="18" t="s">
        <v>3634</v>
      </c>
      <c r="E2048" s="18" t="s">
        <v>3635</v>
      </c>
      <c r="F2048" s="18" t="s">
        <v>112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118</v>
      </c>
      <c r="Q2048" s="7" t="s">
        <v>439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72</v>
      </c>
      <c r="B2049" s="18" t="s">
        <v>3636</v>
      </c>
      <c r="C2049" s="18" t="s">
        <v>3637</v>
      </c>
      <c r="D2049" s="18" t="s">
        <v>3638</v>
      </c>
      <c r="E2049" s="18" t="s">
        <v>3639</v>
      </c>
      <c r="F2049" s="18" t="s">
        <v>112</v>
      </c>
      <c r="G2049" s="18">
        <v>0</v>
      </c>
      <c r="H2049" s="18">
        <v>0</v>
      </c>
      <c r="I2049" s="18">
        <v>22.299999237060547</v>
      </c>
      <c r="J2049" s="18">
        <v>0</v>
      </c>
      <c r="K2049" s="18">
        <v>22.299999237060547</v>
      </c>
      <c r="L2049" s="18">
        <v>0</v>
      </c>
      <c r="M2049" s="7">
        <v>0</v>
      </c>
      <c r="N2049" s="7">
        <v>0</v>
      </c>
      <c r="O2049" s="7">
        <v>22.299999237060547</v>
      </c>
      <c r="P2049" s="7" t="s">
        <v>113</v>
      </c>
      <c r="Q2049" s="7" t="s">
        <v>1712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72</v>
      </c>
      <c r="B2050" s="18" t="s">
        <v>3632</v>
      </c>
      <c r="C2050" s="18" t="s">
        <v>3633</v>
      </c>
      <c r="D2050" s="18" t="s">
        <v>3634</v>
      </c>
      <c r="E2050" s="18" t="s">
        <v>3640</v>
      </c>
      <c r="F2050" s="18" t="s">
        <v>112</v>
      </c>
      <c r="G2050" s="18">
        <v>0</v>
      </c>
      <c r="H2050" s="18">
        <v>0</v>
      </c>
      <c r="I2050" s="18">
        <v>22.299999237060547</v>
      </c>
      <c r="J2050" s="18">
        <v>0</v>
      </c>
      <c r="K2050" s="18">
        <v>22.299999237060547</v>
      </c>
      <c r="L2050" s="18">
        <v>0</v>
      </c>
      <c r="M2050" s="7">
        <v>0</v>
      </c>
      <c r="N2050" s="7">
        <v>0</v>
      </c>
      <c r="O2050" s="7">
        <v>22.299999237060547</v>
      </c>
      <c r="P2050" s="7" t="s">
        <v>118</v>
      </c>
      <c r="Q2050" s="7" t="s">
        <v>629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72</v>
      </c>
      <c r="B2051" s="18" t="s">
        <v>3632</v>
      </c>
      <c r="C2051" s="18" t="s">
        <v>3633</v>
      </c>
      <c r="D2051" s="18" t="s">
        <v>3634</v>
      </c>
      <c r="E2051" s="18" t="s">
        <v>3641</v>
      </c>
      <c r="F2051" s="18" t="s">
        <v>112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113</v>
      </c>
      <c r="Q2051" s="7" t="s">
        <v>3642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72</v>
      </c>
      <c r="B2052" s="18" t="s">
        <v>102</v>
      </c>
      <c r="C2052" s="18" t="s">
        <v>3643</v>
      </c>
      <c r="D2052" s="18" t="s">
        <v>3644</v>
      </c>
      <c r="E2052" s="18" t="s">
        <v>3645</v>
      </c>
      <c r="F2052" s="18" t="s">
        <v>112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118</v>
      </c>
      <c r="Q2052" s="7" t="s">
        <v>3188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72</v>
      </c>
      <c r="B2053" s="18" t="s">
        <v>3632</v>
      </c>
      <c r="C2053" s="18" t="s">
        <v>3633</v>
      </c>
      <c r="D2053" s="18" t="s">
        <v>3634</v>
      </c>
      <c r="E2053" s="18" t="s">
        <v>3646</v>
      </c>
      <c r="F2053" s="18" t="s">
        <v>112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129</v>
      </c>
      <c r="Q2053" s="7" t="s">
        <v>633</v>
      </c>
      <c r="R2053" s="7">
        <v>0</v>
      </c>
      <c r="S2053" s="7">
        <v>0</v>
      </c>
      <c r="T2053" s="7">
        <v>0</v>
      </c>
      <c r="U2053" s="7" t="s">
        <v>3647</v>
      </c>
      <c r="V2053" s="7">
        <v>0</v>
      </c>
      <c r="W2053" s="18">
        <v>0</v>
      </c>
    </row>
    <row r="2054" spans="1:24" ht="15" customHeight="1">
      <c r="A2054" s="18" t="s">
        <v>72</v>
      </c>
      <c r="B2054" s="18" t="s">
        <v>3636</v>
      </c>
      <c r="C2054" s="18" t="s">
        <v>3637</v>
      </c>
      <c r="D2054" s="18" t="s">
        <v>3638</v>
      </c>
      <c r="E2054" s="18" t="s">
        <v>3648</v>
      </c>
      <c r="F2054" s="18" t="s">
        <v>112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126</v>
      </c>
      <c r="Q2054" s="7" t="s">
        <v>304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72</v>
      </c>
      <c r="B2055" s="18" t="s">
        <v>3636</v>
      </c>
      <c r="C2055" s="18" t="s">
        <v>3637</v>
      </c>
      <c r="D2055" s="18" t="s">
        <v>3638</v>
      </c>
      <c r="E2055" s="18" t="s">
        <v>3649</v>
      </c>
      <c r="F2055" s="18" t="s">
        <v>112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129</v>
      </c>
      <c r="Q2055" s="7" t="s">
        <v>119</v>
      </c>
      <c r="R2055" s="7">
        <v>0</v>
      </c>
      <c r="S2055" s="7">
        <v>0</v>
      </c>
      <c r="T2055" s="7">
        <v>0</v>
      </c>
      <c r="U2055" s="7" t="s">
        <v>3650</v>
      </c>
      <c r="V2055" s="7">
        <v>0</v>
      </c>
      <c r="W2055" s="18">
        <v>0</v>
      </c>
    </row>
    <row r="2056" spans="1:24" ht="15" customHeight="1">
      <c r="A2056" s="18" t="s">
        <v>72</v>
      </c>
      <c r="B2056" s="18" t="s">
        <v>3636</v>
      </c>
      <c r="C2056" s="18" t="s">
        <v>3637</v>
      </c>
      <c r="D2056" s="18" t="s">
        <v>3638</v>
      </c>
      <c r="E2056" s="18" t="s">
        <v>3651</v>
      </c>
      <c r="F2056" s="18" t="s">
        <v>112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129</v>
      </c>
      <c r="Q2056" s="7" t="s">
        <v>236</v>
      </c>
      <c r="R2056" s="7">
        <v>0</v>
      </c>
      <c r="S2056" s="7">
        <v>0</v>
      </c>
      <c r="T2056" s="7">
        <v>0</v>
      </c>
      <c r="U2056" s="7" t="s">
        <v>3652</v>
      </c>
      <c r="V2056" s="7">
        <v>0</v>
      </c>
      <c r="W2056" s="18">
        <v>0</v>
      </c>
    </row>
    <row r="2057" spans="1:24" ht="15" customHeight="1">
      <c r="A2057" s="18" t="s">
        <v>72</v>
      </c>
      <c r="B2057" s="18" t="s">
        <v>102</v>
      </c>
      <c r="C2057" s="18" t="s">
        <v>3643</v>
      </c>
      <c r="D2057" s="18" t="s">
        <v>3644</v>
      </c>
      <c r="E2057" s="18" t="s">
        <v>3653</v>
      </c>
      <c r="F2057" s="18" t="s">
        <v>112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129</v>
      </c>
      <c r="Q2057" s="7" t="s">
        <v>2854</v>
      </c>
      <c r="R2057" s="7">
        <v>0</v>
      </c>
      <c r="S2057" s="7">
        <v>0</v>
      </c>
      <c r="T2057" s="7">
        <v>0</v>
      </c>
      <c r="U2057" s="7" t="s">
        <v>3654</v>
      </c>
      <c r="V2057" s="7">
        <v>0</v>
      </c>
      <c r="W2057" s="18">
        <v>0</v>
      </c>
    </row>
    <row r="2058" spans="1:24" ht="15" customHeight="1">
      <c r="A2058" s="18" t="s">
        <v>72</v>
      </c>
      <c r="B2058" s="18" t="s">
        <v>3632</v>
      </c>
      <c r="C2058" s="18" t="s">
        <v>3633</v>
      </c>
      <c r="D2058" s="18" t="s">
        <v>3634</v>
      </c>
      <c r="E2058" s="18" t="s">
        <v>3655</v>
      </c>
      <c r="F2058" s="18" t="s">
        <v>112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118</v>
      </c>
      <c r="Q2058" s="7" t="s">
        <v>2077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72</v>
      </c>
      <c r="B2059" s="18" t="s">
        <v>102</v>
      </c>
      <c r="C2059" s="18" t="s">
        <v>3643</v>
      </c>
      <c r="D2059" s="18" t="s">
        <v>3644</v>
      </c>
      <c r="E2059" s="18" t="s">
        <v>3656</v>
      </c>
      <c r="F2059" s="18" t="s">
        <v>112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118</v>
      </c>
      <c r="Q2059" s="7" t="s">
        <v>3657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72</v>
      </c>
      <c r="B2060" s="18" t="s">
        <v>3632</v>
      </c>
      <c r="C2060" s="18" t="s">
        <v>3633</v>
      </c>
      <c r="D2060" s="18" t="s">
        <v>3634</v>
      </c>
      <c r="E2060" s="18" t="s">
        <v>3658</v>
      </c>
      <c r="F2060" s="18" t="s">
        <v>112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118</v>
      </c>
      <c r="Q2060" s="7" t="s">
        <v>3659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72</v>
      </c>
      <c r="B2061" s="18" t="s">
        <v>102</v>
      </c>
      <c r="C2061" s="18" t="s">
        <v>3643</v>
      </c>
      <c r="D2061" s="18" t="s">
        <v>3644</v>
      </c>
      <c r="E2061" s="18" t="s">
        <v>3660</v>
      </c>
      <c r="F2061" s="18" t="s">
        <v>112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113</v>
      </c>
      <c r="Q2061" s="7" t="s">
        <v>1510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72</v>
      </c>
      <c r="B2062" s="18" t="s">
        <v>102</v>
      </c>
      <c r="C2062" s="18" t="s">
        <v>3643</v>
      </c>
      <c r="D2062" s="18" t="s">
        <v>3644</v>
      </c>
      <c r="E2062" s="18" t="s">
        <v>3661</v>
      </c>
      <c r="F2062" s="18" t="s">
        <v>112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118</v>
      </c>
      <c r="Q2062" s="7" t="s">
        <v>1845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  <c r="X2062" t="s">
        <v>213</v>
      </c>
    </row>
    <row r="2063" spans="1:24" ht="15" customHeight="1">
      <c r="A2063" s="18" t="s">
        <v>72</v>
      </c>
      <c r="B2063" s="18" t="s">
        <v>3636</v>
      </c>
      <c r="C2063" s="18" t="s">
        <v>3637</v>
      </c>
      <c r="D2063" s="18" t="s">
        <v>3638</v>
      </c>
      <c r="E2063" s="18" t="s">
        <v>3662</v>
      </c>
      <c r="F2063" s="18" t="s">
        <v>112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118</v>
      </c>
      <c r="Q2063" s="7" t="s">
        <v>3279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72</v>
      </c>
      <c r="B2064" s="18" t="s">
        <v>102</v>
      </c>
      <c r="C2064" s="18" t="s">
        <v>3643</v>
      </c>
      <c r="D2064" s="18" t="s">
        <v>3644</v>
      </c>
      <c r="E2064" s="18" t="s">
        <v>3663</v>
      </c>
      <c r="F2064" s="18" t="s">
        <v>112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118</v>
      </c>
      <c r="Q2064" s="7" t="s">
        <v>569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72</v>
      </c>
      <c r="B2065" s="18" t="s">
        <v>102</v>
      </c>
      <c r="C2065" s="18" t="s">
        <v>3643</v>
      </c>
      <c r="D2065" s="18" t="s">
        <v>3644</v>
      </c>
      <c r="E2065" s="18" t="s">
        <v>3664</v>
      </c>
      <c r="F2065" s="18" t="s">
        <v>112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113</v>
      </c>
      <c r="Q2065" s="7" t="s">
        <v>537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72</v>
      </c>
      <c r="B2066" s="18" t="s">
        <v>3632</v>
      </c>
      <c r="C2066" s="18" t="s">
        <v>3633</v>
      </c>
      <c r="D2066" s="18" t="s">
        <v>3634</v>
      </c>
      <c r="E2066" s="18" t="s">
        <v>3665</v>
      </c>
      <c r="F2066" s="18" t="s">
        <v>147</v>
      </c>
      <c r="G2066" s="18">
        <v>157</v>
      </c>
      <c r="H2066" s="18">
        <v>0</v>
      </c>
      <c r="I2066" s="18">
        <v>115.04000091552734</v>
      </c>
      <c r="J2066" s="18">
        <v>0</v>
      </c>
      <c r="K2066" s="18">
        <v>115.04000091552734</v>
      </c>
      <c r="L2066" s="18">
        <v>0</v>
      </c>
      <c r="M2066" s="7">
        <v>0</v>
      </c>
      <c r="N2066" s="7">
        <v>-157</v>
      </c>
      <c r="O2066" s="7">
        <v>-41.959999084472656</v>
      </c>
      <c r="P2066" s="7" t="s">
        <v>113</v>
      </c>
      <c r="Q2066" s="7" t="s">
        <v>3666</v>
      </c>
      <c r="R2066" s="7">
        <v>8.6000003814697266</v>
      </c>
      <c r="S2066" s="7">
        <v>20</v>
      </c>
      <c r="T2066" s="7">
        <v>115.04000091552734</v>
      </c>
      <c r="U2066" s="7"/>
      <c r="V2066" s="7"/>
      <c r="W2066" s="18">
        <v>1</v>
      </c>
    </row>
    <row r="2067" spans="1:23" ht="15" customHeight="1">
      <c r="A2067" s="18" t="s">
        <v>72</v>
      </c>
      <c r="B2067" s="18" t="s">
        <v>3636</v>
      </c>
      <c r="C2067" s="18" t="s">
        <v>3637</v>
      </c>
      <c r="D2067" s="18" t="s">
        <v>3638</v>
      </c>
      <c r="E2067" s="18" t="s">
        <v>3667</v>
      </c>
      <c r="F2067" s="18" t="s">
        <v>147</v>
      </c>
      <c r="G2067" s="18">
        <v>232</v>
      </c>
      <c r="H2067" s="18">
        <v>0</v>
      </c>
      <c r="I2067" s="18">
        <v>172.36000061035156</v>
      </c>
      <c r="J2067" s="18">
        <v>0</v>
      </c>
      <c r="K2067" s="18">
        <v>172.36000061035156</v>
      </c>
      <c r="L2067" s="18">
        <v>0</v>
      </c>
      <c r="M2067" s="7">
        <v>0</v>
      </c>
      <c r="N2067" s="7">
        <v>-232</v>
      </c>
      <c r="O2067" s="7">
        <v>-59.639999389648438</v>
      </c>
      <c r="P2067" s="7" t="s">
        <v>113</v>
      </c>
      <c r="Q2067" s="7" t="s">
        <v>793</v>
      </c>
      <c r="R2067" s="7">
        <v>15.300000190734863</v>
      </c>
      <c r="S2067" s="7">
        <v>33</v>
      </c>
      <c r="T2067" s="7">
        <v>172.36000061035156</v>
      </c>
      <c r="U2067" s="7"/>
      <c r="V2067" s="7"/>
      <c r="W2067" s="18">
        <v>1</v>
      </c>
    </row>
    <row r="2068" spans="1:23" ht="15" customHeight="1">
      <c r="A2068" s="18" t="s">
        <v>72</v>
      </c>
      <c r="B2068" s="18" t="s">
        <v>3632</v>
      </c>
      <c r="C2068" s="18" t="s">
        <v>3633</v>
      </c>
      <c r="D2068" s="18" t="s">
        <v>3634</v>
      </c>
      <c r="E2068" s="18" t="s">
        <v>3668</v>
      </c>
      <c r="F2068" s="18" t="s">
        <v>147</v>
      </c>
      <c r="G2068" s="18">
        <v>477</v>
      </c>
      <c r="H2068" s="18">
        <v>0</v>
      </c>
      <c r="I2068" s="18">
        <v>353.14999389648438</v>
      </c>
      <c r="J2068" s="18">
        <v>102.27999877929687</v>
      </c>
      <c r="K2068" s="18">
        <v>353.14999389648438</v>
      </c>
      <c r="L2068" s="18">
        <v>-9.9999997764825821E-3</v>
      </c>
      <c r="M2068" s="7">
        <v>0</v>
      </c>
      <c r="N2068" s="7">
        <v>-477</v>
      </c>
      <c r="O2068" s="7">
        <v>-123.86000061035156</v>
      </c>
      <c r="P2068" s="7" t="s">
        <v>113</v>
      </c>
      <c r="Q2068" s="7" t="s">
        <v>627</v>
      </c>
      <c r="R2068" s="7">
        <v>20.799999237060547</v>
      </c>
      <c r="S2068" s="7">
        <v>49</v>
      </c>
      <c r="T2068" s="7">
        <v>250.8699951171875</v>
      </c>
      <c r="U2068" s="7"/>
      <c r="V2068" s="7"/>
      <c r="W2068" s="18">
        <v>1</v>
      </c>
    </row>
    <row r="2069" spans="1:23" ht="15" customHeight="1">
      <c r="A2069" s="18" t="s">
        <v>72</v>
      </c>
      <c r="B2069" s="18" t="s">
        <v>3632</v>
      </c>
      <c r="C2069" s="18" t="s">
        <v>3633</v>
      </c>
      <c r="D2069" s="18" t="s">
        <v>3634</v>
      </c>
      <c r="E2069" s="18" t="s">
        <v>3669</v>
      </c>
      <c r="F2069" s="18" t="s">
        <v>147</v>
      </c>
      <c r="G2069" s="18">
        <v>122</v>
      </c>
      <c r="H2069" s="18">
        <v>0</v>
      </c>
      <c r="I2069" s="18">
        <v>90.980003356933594</v>
      </c>
      <c r="J2069" s="18">
        <v>5.619999885559082</v>
      </c>
      <c r="K2069" s="18">
        <v>90.980003356933594</v>
      </c>
      <c r="L2069" s="18">
        <v>0</v>
      </c>
      <c r="M2069" s="7">
        <v>0</v>
      </c>
      <c r="N2069" s="7">
        <v>-122</v>
      </c>
      <c r="O2069" s="7">
        <v>-31.020000457763672</v>
      </c>
      <c r="P2069" s="7" t="s">
        <v>113</v>
      </c>
      <c r="Q2069" s="7" t="s">
        <v>3670</v>
      </c>
      <c r="R2069" s="7">
        <v>4.9000000953674316</v>
      </c>
      <c r="S2069" s="7">
        <v>14</v>
      </c>
      <c r="T2069" s="7">
        <v>85.360000610351563</v>
      </c>
      <c r="U2069" s="7"/>
      <c r="V2069" s="7"/>
      <c r="W2069" s="18">
        <v>1</v>
      </c>
    </row>
    <row r="2070" spans="1:23" ht="15" customHeight="1">
      <c r="A2070" s="18" t="s">
        <v>72</v>
      </c>
      <c r="B2070" s="18" t="s">
        <v>3632</v>
      </c>
      <c r="C2070" s="18" t="s">
        <v>3633</v>
      </c>
      <c r="D2070" s="18" t="s">
        <v>3634</v>
      </c>
      <c r="E2070" s="18" t="s">
        <v>3671</v>
      </c>
      <c r="F2070" s="18" t="s">
        <v>147</v>
      </c>
      <c r="G2070" s="18">
        <v>97</v>
      </c>
      <c r="H2070" s="18">
        <v>97</v>
      </c>
      <c r="I2070" s="18">
        <v>64</v>
      </c>
      <c r="J2070" s="18">
        <v>0</v>
      </c>
      <c r="K2070" s="18">
        <v>64</v>
      </c>
      <c r="L2070" s="18">
        <v>0</v>
      </c>
      <c r="M2070" s="7">
        <v>0</v>
      </c>
      <c r="N2070" s="7">
        <v>0</v>
      </c>
      <c r="O2070" s="7">
        <v>64</v>
      </c>
      <c r="P2070" s="7" t="s">
        <v>118</v>
      </c>
      <c r="Q2070" s="7" t="s">
        <v>3425</v>
      </c>
      <c r="R2070" s="7">
        <v>1.7999999523162842</v>
      </c>
      <c r="S2070" s="7">
        <v>7</v>
      </c>
      <c r="T2070" s="7">
        <v>64</v>
      </c>
      <c r="U2070" s="7"/>
      <c r="V2070" s="7"/>
      <c r="W2070" s="18">
        <v>1</v>
      </c>
    </row>
    <row r="2071" spans="1:23" ht="15" customHeight="1">
      <c r="A2071" s="18" t="s">
        <v>72</v>
      </c>
      <c r="B2071" s="18" t="s">
        <v>102</v>
      </c>
      <c r="C2071" s="18" t="s">
        <v>3643</v>
      </c>
      <c r="D2071" s="18" t="s">
        <v>3644</v>
      </c>
      <c r="E2071" s="18" t="s">
        <v>3672</v>
      </c>
      <c r="F2071" s="18" t="s">
        <v>147</v>
      </c>
      <c r="G2071" s="18">
        <v>365</v>
      </c>
      <c r="H2071" s="18">
        <v>0</v>
      </c>
      <c r="I2071" s="18">
        <v>247.66000366210937</v>
      </c>
      <c r="J2071" s="18">
        <v>34.060001373291016</v>
      </c>
      <c r="K2071" s="18">
        <v>247.66000366210937</v>
      </c>
      <c r="L2071" s="18">
        <v>0</v>
      </c>
      <c r="M2071" s="7">
        <v>0</v>
      </c>
      <c r="N2071" s="7">
        <v>-365</v>
      </c>
      <c r="O2071" s="7">
        <v>-117.33999633789062</v>
      </c>
      <c r="P2071" s="7" t="s">
        <v>118</v>
      </c>
      <c r="Q2071" s="7" t="s">
        <v>3290</v>
      </c>
      <c r="R2071" s="7">
        <v>16.299999237060547</v>
      </c>
      <c r="S2071" s="7">
        <v>38</v>
      </c>
      <c r="T2071" s="7">
        <v>213.60000610351562</v>
      </c>
      <c r="U2071" s="7"/>
      <c r="V2071" s="7"/>
      <c r="W2071" s="18">
        <v>1</v>
      </c>
    </row>
    <row r="2072" spans="1:23" ht="15" customHeight="1">
      <c r="A2072" s="18" t="s">
        <v>72</v>
      </c>
      <c r="B2072" s="18" t="s">
        <v>3636</v>
      </c>
      <c r="C2072" s="18" t="s">
        <v>3637</v>
      </c>
      <c r="D2072" s="18" t="s">
        <v>3638</v>
      </c>
      <c r="E2072" s="18" t="s">
        <v>3673</v>
      </c>
      <c r="F2072" s="18" t="s">
        <v>147</v>
      </c>
      <c r="G2072" s="18">
        <v>0</v>
      </c>
      <c r="H2072" s="18">
        <v>0</v>
      </c>
      <c r="I2072" s="18">
        <v>120.56999969482422</v>
      </c>
      <c r="J2072" s="18">
        <v>0</v>
      </c>
      <c r="K2072" s="18">
        <v>120.56999969482422</v>
      </c>
      <c r="L2072" s="18">
        <v>-0.36000001430511475</v>
      </c>
      <c r="M2072" s="7">
        <v>0</v>
      </c>
      <c r="N2072" s="7">
        <v>-138</v>
      </c>
      <c r="O2072" s="7">
        <v>-17.790000915527344</v>
      </c>
      <c r="P2072" s="7" t="s">
        <v>129</v>
      </c>
      <c r="Q2072" s="7" t="s">
        <v>2276</v>
      </c>
      <c r="R2072" s="7">
        <v>9.5399999618530273</v>
      </c>
      <c r="S2072" s="7">
        <v>25</v>
      </c>
      <c r="T2072" s="7">
        <v>120.56999969482422</v>
      </c>
      <c r="U2072" s="7" t="s">
        <v>3674</v>
      </c>
      <c r="V2072" s="7">
        <v>1</v>
      </c>
      <c r="W2072" s="18">
        <v>1</v>
      </c>
    </row>
    <row r="2073" spans="1:23" ht="15" customHeight="1">
      <c r="A2073" s="18" t="s">
        <v>72</v>
      </c>
      <c r="B2073" s="18" t="s">
        <v>3632</v>
      </c>
      <c r="C2073" s="18" t="s">
        <v>3633</v>
      </c>
      <c r="D2073" s="18" t="s">
        <v>3634</v>
      </c>
      <c r="E2073" s="18" t="s">
        <v>3675</v>
      </c>
      <c r="F2073" s="18" t="s">
        <v>147</v>
      </c>
      <c r="G2073" s="18">
        <v>92</v>
      </c>
      <c r="H2073" s="18">
        <v>0</v>
      </c>
      <c r="I2073" s="18">
        <v>68.55999755859375</v>
      </c>
      <c r="J2073" s="18">
        <v>0</v>
      </c>
      <c r="K2073" s="18">
        <v>68.55999755859375</v>
      </c>
      <c r="L2073" s="18">
        <v>0</v>
      </c>
      <c r="M2073" s="7">
        <v>0</v>
      </c>
      <c r="N2073" s="7">
        <v>-92</v>
      </c>
      <c r="O2073" s="7">
        <v>-23.440000534057617</v>
      </c>
      <c r="P2073" s="7" t="s">
        <v>113</v>
      </c>
      <c r="Q2073" s="7" t="s">
        <v>119</v>
      </c>
      <c r="R2073" s="7">
        <v>2.9000000953674316</v>
      </c>
      <c r="S2073" s="7">
        <v>10</v>
      </c>
      <c r="T2073" s="7">
        <v>68.55999755859375</v>
      </c>
      <c r="U2073" s="7"/>
      <c r="V2073" s="7"/>
      <c r="W2073" s="18">
        <v>1</v>
      </c>
    </row>
    <row r="2074" spans="1:23" ht="15" customHeight="1">
      <c r="A2074" s="18" t="s">
        <v>72</v>
      </c>
      <c r="B2074" s="18" t="s">
        <v>102</v>
      </c>
      <c r="C2074" s="18" t="s">
        <v>3643</v>
      </c>
      <c r="D2074" s="18" t="s">
        <v>3644</v>
      </c>
      <c r="E2074" s="18" t="s">
        <v>3676</v>
      </c>
      <c r="F2074" s="18" t="s">
        <v>147</v>
      </c>
      <c r="G2074" s="18">
        <v>183</v>
      </c>
      <c r="H2074" s="18">
        <v>0</v>
      </c>
      <c r="I2074" s="18">
        <v>92.800003051757813</v>
      </c>
      <c r="J2074" s="18">
        <v>0</v>
      </c>
      <c r="K2074" s="18">
        <v>92.800003051757813</v>
      </c>
      <c r="L2074" s="18">
        <v>0</v>
      </c>
      <c r="M2074" s="7">
        <v>40</v>
      </c>
      <c r="N2074" s="7">
        <v>-183</v>
      </c>
      <c r="O2074" s="7">
        <v>-50.200000762939453</v>
      </c>
      <c r="P2074" s="7" t="s">
        <v>118</v>
      </c>
      <c r="Q2074" s="7" t="s">
        <v>875</v>
      </c>
      <c r="R2074" s="7">
        <v>4.5999999046325684</v>
      </c>
      <c r="S2074" s="7">
        <v>16</v>
      </c>
      <c r="T2074" s="7">
        <v>92.800003051757813</v>
      </c>
      <c r="U2074" s="7"/>
      <c r="V2074" s="7"/>
      <c r="W2074" s="18">
        <v>1</v>
      </c>
    </row>
    <row r="2075" spans="1:23" ht="15" customHeight="1">
      <c r="A2075" s="18" t="s">
        <v>72</v>
      </c>
      <c r="B2075" s="18" t="s">
        <v>3636</v>
      </c>
      <c r="C2075" s="18" t="s">
        <v>3637</v>
      </c>
      <c r="D2075" s="18" t="s">
        <v>3638</v>
      </c>
      <c r="E2075" s="18" t="s">
        <v>3677</v>
      </c>
      <c r="F2075" s="18" t="s">
        <v>147</v>
      </c>
      <c r="G2075" s="18">
        <v>571</v>
      </c>
      <c r="H2075" s="18">
        <v>0</v>
      </c>
      <c r="I2075" s="18">
        <v>393.55999755859375</v>
      </c>
      <c r="J2075" s="18">
        <v>0</v>
      </c>
      <c r="K2075" s="18">
        <v>393.55999755859375</v>
      </c>
      <c r="L2075" s="18">
        <v>0</v>
      </c>
      <c r="M2075" s="7">
        <v>40</v>
      </c>
      <c r="N2075" s="7">
        <v>-571</v>
      </c>
      <c r="O2075" s="7">
        <v>-282.16000366210937</v>
      </c>
      <c r="P2075" s="7" t="s">
        <v>257</v>
      </c>
      <c r="Q2075" s="7" t="s">
        <v>1023</v>
      </c>
      <c r="R2075" s="7">
        <v>33.799999237060547</v>
      </c>
      <c r="S2075" s="7">
        <v>59</v>
      </c>
      <c r="T2075" s="7">
        <v>393.55999755859375</v>
      </c>
      <c r="U2075" s="7"/>
      <c r="V2075" s="7"/>
      <c r="W2075" s="18">
        <v>1</v>
      </c>
    </row>
    <row r="2076" spans="1:23" ht="15" customHeight="1">
      <c r="A2076" s="18" t="s">
        <v>72</v>
      </c>
      <c r="B2076" s="18" t="s">
        <v>102</v>
      </c>
      <c r="C2076" s="18" t="s">
        <v>3643</v>
      </c>
      <c r="D2076" s="18" t="s">
        <v>3644</v>
      </c>
      <c r="E2076" s="18" t="s">
        <v>3678</v>
      </c>
      <c r="F2076" s="18" t="s">
        <v>147</v>
      </c>
      <c r="G2076" s="18">
        <v>349</v>
      </c>
      <c r="H2076" s="18">
        <v>349</v>
      </c>
      <c r="I2076" s="18">
        <v>214.80000305175781</v>
      </c>
      <c r="J2076" s="18">
        <v>0</v>
      </c>
      <c r="K2076" s="18">
        <v>214.80000305175781</v>
      </c>
      <c r="L2076" s="18">
        <v>0</v>
      </c>
      <c r="M2076" s="7">
        <v>27</v>
      </c>
      <c r="N2076" s="7">
        <v>0</v>
      </c>
      <c r="O2076" s="7">
        <v>241.80000305175781</v>
      </c>
      <c r="P2076" s="7" t="s">
        <v>118</v>
      </c>
      <c r="Q2076" s="7" t="s">
        <v>317</v>
      </c>
      <c r="R2076" s="7">
        <v>16.5</v>
      </c>
      <c r="S2076" s="7">
        <v>39</v>
      </c>
      <c r="T2076" s="7">
        <v>214.80000305175781</v>
      </c>
      <c r="U2076" s="7"/>
      <c r="V2076" s="7"/>
      <c r="W2076" s="18">
        <v>1</v>
      </c>
    </row>
    <row r="2077" spans="1:23" ht="15" customHeight="1">
      <c r="A2077" s="18" t="s">
        <v>72</v>
      </c>
      <c r="B2077" s="18" t="s">
        <v>3632</v>
      </c>
      <c r="C2077" s="18" t="s">
        <v>3633</v>
      </c>
      <c r="D2077" s="18" t="s">
        <v>3634</v>
      </c>
      <c r="E2077" s="18" t="s">
        <v>3679</v>
      </c>
      <c r="F2077" s="18" t="s">
        <v>147</v>
      </c>
      <c r="G2077" s="18">
        <v>199</v>
      </c>
      <c r="H2077" s="18">
        <v>0</v>
      </c>
      <c r="I2077" s="18">
        <v>100</v>
      </c>
      <c r="J2077" s="18">
        <v>0</v>
      </c>
      <c r="K2077" s="18">
        <v>100</v>
      </c>
      <c r="L2077" s="18">
        <v>0</v>
      </c>
      <c r="M2077" s="7">
        <v>0</v>
      </c>
      <c r="N2077" s="7">
        <v>-199</v>
      </c>
      <c r="O2077" s="7">
        <v>-99</v>
      </c>
      <c r="P2077" s="7" t="s">
        <v>118</v>
      </c>
      <c r="Q2077" s="7" t="s">
        <v>2361</v>
      </c>
      <c r="R2077" s="7">
        <v>5</v>
      </c>
      <c r="S2077" s="7">
        <v>20</v>
      </c>
      <c r="T2077" s="7">
        <v>100</v>
      </c>
      <c r="U2077" s="7"/>
      <c r="V2077" s="7"/>
      <c r="W2077" s="18">
        <v>1</v>
      </c>
    </row>
    <row r="2078" spans="1:23" ht="15" customHeight="1">
      <c r="A2078" s="18" t="s">
        <v>72</v>
      </c>
      <c r="B2078" s="18" t="s">
        <v>3636</v>
      </c>
      <c r="C2078" s="18" t="s">
        <v>3637</v>
      </c>
      <c r="D2078" s="18" t="s">
        <v>3638</v>
      </c>
      <c r="E2078" s="18" t="s">
        <v>3680</v>
      </c>
      <c r="F2078" s="18" t="s">
        <v>147</v>
      </c>
      <c r="G2078" s="18">
        <v>140</v>
      </c>
      <c r="H2078" s="18">
        <v>0</v>
      </c>
      <c r="I2078" s="18">
        <v>102.44000244140625</v>
      </c>
      <c r="J2078" s="18">
        <v>0</v>
      </c>
      <c r="K2078" s="18">
        <v>102.44000244140625</v>
      </c>
      <c r="L2078" s="18">
        <v>0</v>
      </c>
      <c r="M2078" s="7">
        <v>0</v>
      </c>
      <c r="N2078" s="7">
        <v>-140</v>
      </c>
      <c r="O2078" s="7">
        <v>-37.560001373291016</v>
      </c>
      <c r="P2078" s="7" t="s">
        <v>113</v>
      </c>
      <c r="Q2078" s="7" t="s">
        <v>1723</v>
      </c>
      <c r="R2078" s="7">
        <v>7.0999999046325684</v>
      </c>
      <c r="S2078" s="7">
        <v>17</v>
      </c>
      <c r="T2078" s="7">
        <v>102.44000244140625</v>
      </c>
      <c r="U2078" s="7"/>
      <c r="V2078" s="7"/>
      <c r="W2078" s="18">
        <v>1</v>
      </c>
    </row>
    <row r="2079" spans="1:23" ht="15" customHeight="1">
      <c r="A2079" s="18" t="s">
        <v>72</v>
      </c>
      <c r="B2079" s="18" t="s">
        <v>102</v>
      </c>
      <c r="C2079" s="18" t="s">
        <v>3643</v>
      </c>
      <c r="D2079" s="18" t="s">
        <v>3644</v>
      </c>
      <c r="E2079" s="18" t="s">
        <v>3681</v>
      </c>
      <c r="F2079" s="18" t="s">
        <v>147</v>
      </c>
      <c r="G2079" s="18">
        <v>238</v>
      </c>
      <c r="H2079" s="18">
        <v>0</v>
      </c>
      <c r="I2079" s="18">
        <v>154.36000061035156</v>
      </c>
      <c r="J2079" s="18">
        <v>0</v>
      </c>
      <c r="K2079" s="18">
        <v>154.36000061035156</v>
      </c>
      <c r="L2079" s="18">
        <v>0</v>
      </c>
      <c r="M2079" s="7">
        <v>27</v>
      </c>
      <c r="N2079" s="7">
        <v>-238</v>
      </c>
      <c r="O2079" s="7">
        <v>-56.639999389648438</v>
      </c>
      <c r="P2079" s="7" t="s">
        <v>113</v>
      </c>
      <c r="Q2079" s="7" t="s">
        <v>1705</v>
      </c>
      <c r="R2079" s="7">
        <v>12.399999618530273</v>
      </c>
      <c r="S2079" s="7">
        <v>35</v>
      </c>
      <c r="T2079" s="7">
        <v>154.36000061035156</v>
      </c>
      <c r="U2079" s="7"/>
      <c r="V2079" s="7"/>
      <c r="W2079" s="18">
        <v>1</v>
      </c>
    </row>
    <row r="2080" spans="1:23" ht="15" customHeight="1">
      <c r="A2080" s="18" t="s">
        <v>72</v>
      </c>
      <c r="B2080" s="18" t="s">
        <v>102</v>
      </c>
      <c r="C2080" s="18" t="s">
        <v>3643</v>
      </c>
      <c r="D2080" s="18" t="s">
        <v>3644</v>
      </c>
      <c r="E2080" s="18" t="s">
        <v>3682</v>
      </c>
      <c r="F2080" s="18" t="s">
        <v>147</v>
      </c>
      <c r="G2080" s="18">
        <v>233</v>
      </c>
      <c r="H2080" s="18">
        <v>0</v>
      </c>
      <c r="I2080" s="18">
        <v>173.03999328613281</v>
      </c>
      <c r="J2080" s="18">
        <v>0</v>
      </c>
      <c r="K2080" s="18">
        <v>173.03999328613281</v>
      </c>
      <c r="L2080" s="18">
        <v>0</v>
      </c>
      <c r="M2080" s="7">
        <v>0</v>
      </c>
      <c r="N2080" s="7">
        <v>-233</v>
      </c>
      <c r="O2080" s="7">
        <v>-59.959999084472656</v>
      </c>
      <c r="P2080" s="7" t="s">
        <v>113</v>
      </c>
      <c r="Q2080" s="7" t="s">
        <v>3683</v>
      </c>
      <c r="R2080" s="7">
        <v>13.600000381469727</v>
      </c>
      <c r="S2080" s="7">
        <v>46</v>
      </c>
      <c r="T2080" s="7">
        <v>173.03999328613281</v>
      </c>
      <c r="U2080" s="7"/>
      <c r="V2080" s="7"/>
      <c r="W2080" s="18">
        <v>1</v>
      </c>
    </row>
    <row r="2081" spans="1:23" ht="15" customHeight="1">
      <c r="A2081" s="18" t="s">
        <v>72</v>
      </c>
      <c r="B2081" s="18" t="s">
        <v>3636</v>
      </c>
      <c r="C2081" s="18" t="s">
        <v>3637</v>
      </c>
      <c r="D2081" s="18" t="s">
        <v>3638</v>
      </c>
      <c r="E2081" s="18" t="s">
        <v>3684</v>
      </c>
      <c r="F2081" s="18" t="s">
        <v>147</v>
      </c>
      <c r="G2081" s="18">
        <v>311</v>
      </c>
      <c r="H2081" s="18">
        <v>0</v>
      </c>
      <c r="I2081" s="18">
        <v>148.80999755859375</v>
      </c>
      <c r="J2081" s="18">
        <v>0</v>
      </c>
      <c r="K2081" s="18">
        <v>148.80999755859375</v>
      </c>
      <c r="L2081" s="18">
        <v>-9.0000003576278687E-2</v>
      </c>
      <c r="M2081" s="7">
        <v>0</v>
      </c>
      <c r="N2081" s="7">
        <v>-311</v>
      </c>
      <c r="O2081" s="7">
        <v>-162.27999877929687</v>
      </c>
      <c r="P2081" s="7" t="s">
        <v>113</v>
      </c>
      <c r="Q2081" s="7" t="s">
        <v>3657</v>
      </c>
      <c r="R2081" s="7">
        <v>10.800000190734863</v>
      </c>
      <c r="S2081" s="7">
        <v>31</v>
      </c>
      <c r="T2081" s="7">
        <v>148.80999755859375</v>
      </c>
      <c r="U2081" s="7"/>
      <c r="V2081" s="7"/>
      <c r="W2081" s="18">
        <v>1</v>
      </c>
    </row>
    <row r="2082" spans="1:23" ht="15" customHeight="1">
      <c r="A2082" s="18" t="s">
        <v>72</v>
      </c>
      <c r="B2082" s="18" t="s">
        <v>3636</v>
      </c>
      <c r="C2082" s="18" t="s">
        <v>3637</v>
      </c>
      <c r="D2082" s="18" t="s">
        <v>3638</v>
      </c>
      <c r="E2082" s="18" t="s">
        <v>3685</v>
      </c>
      <c r="F2082" s="18" t="s">
        <v>147</v>
      </c>
      <c r="G2082" s="18">
        <v>257</v>
      </c>
      <c r="H2082" s="18">
        <v>0</v>
      </c>
      <c r="I2082" s="18">
        <v>172.19999694824219</v>
      </c>
      <c r="J2082" s="18">
        <v>0</v>
      </c>
      <c r="K2082" s="18">
        <v>172.19999694824219</v>
      </c>
      <c r="L2082" s="18">
        <v>0</v>
      </c>
      <c r="M2082" s="7">
        <v>0</v>
      </c>
      <c r="N2082" s="7">
        <v>-257</v>
      </c>
      <c r="O2082" s="7">
        <v>-84.800003051757813</v>
      </c>
      <c r="P2082" s="7" t="s">
        <v>118</v>
      </c>
      <c r="Q2082" s="7" t="s">
        <v>2485</v>
      </c>
      <c r="R2082" s="7">
        <v>12.899999618530273</v>
      </c>
      <c r="S2082" s="7">
        <v>29</v>
      </c>
      <c r="T2082" s="7">
        <v>172.19999694824219</v>
      </c>
      <c r="U2082" s="7"/>
      <c r="V2082" s="7"/>
      <c r="W2082" s="18">
        <v>1</v>
      </c>
    </row>
    <row r="2083" spans="1:23" ht="15" customHeight="1">
      <c r="A2083" s="18" t="s">
        <v>72</v>
      </c>
      <c r="B2083" s="18" t="s">
        <v>3636</v>
      </c>
      <c r="C2083" s="18" t="s">
        <v>3637</v>
      </c>
      <c r="D2083" s="18" t="s">
        <v>3638</v>
      </c>
      <c r="E2083" s="18" t="s">
        <v>3686</v>
      </c>
      <c r="F2083" s="18" t="s">
        <v>147</v>
      </c>
      <c r="G2083" s="18">
        <v>120</v>
      </c>
      <c r="H2083" s="18">
        <v>0</v>
      </c>
      <c r="I2083" s="18">
        <v>89.55999755859375</v>
      </c>
      <c r="J2083" s="18">
        <v>0</v>
      </c>
      <c r="K2083" s="18">
        <v>89.55999755859375</v>
      </c>
      <c r="L2083" s="18">
        <v>0</v>
      </c>
      <c r="M2083" s="7">
        <v>0</v>
      </c>
      <c r="N2083" s="7">
        <v>-120</v>
      </c>
      <c r="O2083" s="7">
        <v>-30.440000534057617</v>
      </c>
      <c r="P2083" s="7" t="s">
        <v>113</v>
      </c>
      <c r="Q2083" s="7" t="s">
        <v>1461</v>
      </c>
      <c r="R2083" s="7">
        <v>5.4000000953674316</v>
      </c>
      <c r="S2083" s="7">
        <v>15</v>
      </c>
      <c r="T2083" s="7">
        <v>89.55999755859375</v>
      </c>
      <c r="U2083" s="7"/>
      <c r="V2083" s="7"/>
      <c r="W2083" s="18">
        <v>1</v>
      </c>
    </row>
    <row r="2084" spans="1:23" ht="15" customHeight="1">
      <c r="A2084" s="18" t="s">
        <v>72</v>
      </c>
      <c r="B2084" s="18" t="s">
        <v>102</v>
      </c>
      <c r="C2084" s="18" t="s">
        <v>3643</v>
      </c>
      <c r="D2084" s="18" t="s">
        <v>3644</v>
      </c>
      <c r="E2084" s="18" t="s">
        <v>3687</v>
      </c>
      <c r="F2084" s="18" t="s">
        <v>147</v>
      </c>
      <c r="G2084" s="18">
        <v>333</v>
      </c>
      <c r="H2084" s="18">
        <v>0</v>
      </c>
      <c r="I2084" s="18">
        <v>216.60000610351562</v>
      </c>
      <c r="J2084" s="18">
        <v>0</v>
      </c>
      <c r="K2084" s="18">
        <v>216.60000610351562</v>
      </c>
      <c r="L2084" s="18">
        <v>0</v>
      </c>
      <c r="M2084" s="7">
        <v>40</v>
      </c>
      <c r="N2084" s="7">
        <v>-333</v>
      </c>
      <c r="O2084" s="7">
        <v>-76.400001525878906</v>
      </c>
      <c r="P2084" s="7" t="s">
        <v>113</v>
      </c>
      <c r="Q2084" s="7" t="s">
        <v>1461</v>
      </c>
      <c r="R2084" s="7">
        <v>18</v>
      </c>
      <c r="S2084" s="7">
        <v>47</v>
      </c>
      <c r="T2084" s="7">
        <v>216.60000610351562</v>
      </c>
      <c r="U2084" s="7"/>
      <c r="V2084" s="7"/>
      <c r="W2084" s="18">
        <v>1</v>
      </c>
    </row>
    <row r="2085" spans="1:23" ht="15" customHeight="1">
      <c r="A2085" s="18" t="s">
        <v>72</v>
      </c>
      <c r="B2085" s="18" t="s">
        <v>3632</v>
      </c>
      <c r="C2085" s="18" t="s">
        <v>3633</v>
      </c>
      <c r="D2085" s="18" t="s">
        <v>3634</v>
      </c>
      <c r="E2085" s="18" t="s">
        <v>3688</v>
      </c>
      <c r="F2085" s="18" t="s">
        <v>147</v>
      </c>
      <c r="G2085" s="18">
        <v>263</v>
      </c>
      <c r="H2085" s="18">
        <v>0</v>
      </c>
      <c r="I2085" s="18">
        <v>194.27999877929687</v>
      </c>
      <c r="J2085" s="18">
        <v>0</v>
      </c>
      <c r="K2085" s="18">
        <v>194.27999877929687</v>
      </c>
      <c r="L2085" s="18">
        <v>0</v>
      </c>
      <c r="M2085" s="7">
        <v>0</v>
      </c>
      <c r="N2085" s="7">
        <v>-263</v>
      </c>
      <c r="O2085" s="7">
        <v>-68.720001220703125</v>
      </c>
      <c r="P2085" s="7" t="s">
        <v>113</v>
      </c>
      <c r="Q2085" s="7" t="s">
        <v>3689</v>
      </c>
      <c r="R2085" s="7">
        <v>16.899999618530273</v>
      </c>
      <c r="S2085" s="7">
        <v>37</v>
      </c>
      <c r="T2085" s="7">
        <v>194.27999877929687</v>
      </c>
      <c r="U2085" s="7"/>
      <c r="V2085" s="7"/>
      <c r="W2085" s="18">
        <v>1</v>
      </c>
    </row>
    <row r="2086" spans="1:23" ht="15" customHeight="1">
      <c r="A2086" s="18" t="s">
        <v>72</v>
      </c>
      <c r="B2086" s="18" t="s">
        <v>3636</v>
      </c>
      <c r="C2086" s="18" t="s">
        <v>3637</v>
      </c>
      <c r="D2086" s="18" t="s">
        <v>3638</v>
      </c>
      <c r="E2086" s="18" t="s">
        <v>3690</v>
      </c>
      <c r="F2086" s="18" t="s">
        <v>147</v>
      </c>
      <c r="G2086" s="18">
        <v>193</v>
      </c>
      <c r="H2086" s="18">
        <v>0</v>
      </c>
      <c r="I2086" s="18">
        <v>143.69999694824219</v>
      </c>
      <c r="J2086" s="18">
        <v>9.9999997764825821E-3</v>
      </c>
      <c r="K2086" s="18">
        <v>143.69999694824219</v>
      </c>
      <c r="L2086" s="18">
        <v>-9.9999997764825821E-3</v>
      </c>
      <c r="M2086" s="7">
        <v>0</v>
      </c>
      <c r="N2086" s="7">
        <v>-193</v>
      </c>
      <c r="O2086" s="7">
        <v>-49.310001373291016</v>
      </c>
      <c r="P2086" s="7" t="s">
        <v>257</v>
      </c>
      <c r="Q2086" s="7" t="s">
        <v>3208</v>
      </c>
      <c r="R2086" s="7">
        <v>13.600000381469727</v>
      </c>
      <c r="S2086" s="7">
        <v>28</v>
      </c>
      <c r="T2086" s="7">
        <v>143.69000244140625</v>
      </c>
      <c r="U2086" s="7"/>
      <c r="V2086" s="7"/>
      <c r="W2086" s="18">
        <v>1</v>
      </c>
    </row>
    <row r="2087" spans="1:23" ht="15" customHeight="1">
      <c r="A2087" s="18" t="s">
        <v>72</v>
      </c>
      <c r="B2087" s="18" t="s">
        <v>3636</v>
      </c>
      <c r="C2087" s="18" t="s">
        <v>3637</v>
      </c>
      <c r="D2087" s="18" t="s">
        <v>3638</v>
      </c>
      <c r="E2087" s="18" t="s">
        <v>3691</v>
      </c>
      <c r="F2087" s="18" t="s">
        <v>147</v>
      </c>
      <c r="G2087" s="18">
        <v>196</v>
      </c>
      <c r="H2087" s="18">
        <v>0</v>
      </c>
      <c r="I2087" s="18">
        <v>145.75999450683594</v>
      </c>
      <c r="J2087" s="18">
        <v>0</v>
      </c>
      <c r="K2087" s="18">
        <v>145.75999450683594</v>
      </c>
      <c r="L2087" s="18">
        <v>0</v>
      </c>
      <c r="M2087" s="7">
        <v>0</v>
      </c>
      <c r="N2087" s="7">
        <v>-196</v>
      </c>
      <c r="O2087" s="7">
        <v>-50.240001678466797</v>
      </c>
      <c r="P2087" s="7" t="s">
        <v>257</v>
      </c>
      <c r="Q2087" s="7" t="s">
        <v>1103</v>
      </c>
      <c r="R2087" s="7">
        <v>13.399999618530273</v>
      </c>
      <c r="S2087" s="7">
        <v>32</v>
      </c>
      <c r="T2087" s="7">
        <v>145.75999450683594</v>
      </c>
      <c r="U2087" s="7"/>
      <c r="V2087" s="7"/>
      <c r="W2087" s="18">
        <v>1</v>
      </c>
    </row>
    <row r="2088" spans="1:23" ht="15" customHeight="1">
      <c r="A2088" s="18" t="s">
        <v>72</v>
      </c>
      <c r="B2088" s="18" t="s">
        <v>102</v>
      </c>
      <c r="C2088" s="18" t="s">
        <v>3643</v>
      </c>
      <c r="D2088" s="18" t="s">
        <v>3644</v>
      </c>
      <c r="E2088" s="18" t="s">
        <v>3692</v>
      </c>
      <c r="F2088" s="18" t="s">
        <v>147</v>
      </c>
      <c r="G2088" s="18">
        <v>395</v>
      </c>
      <c r="H2088" s="18">
        <v>0</v>
      </c>
      <c r="I2088" s="18">
        <v>272.1199951171875</v>
      </c>
      <c r="J2088" s="18">
        <v>72.669998168945313</v>
      </c>
      <c r="K2088" s="18">
        <v>272.1199951171875</v>
      </c>
      <c r="L2088" s="18">
        <v>-1.9999999552965164E-2</v>
      </c>
      <c r="M2088" s="7">
        <v>0</v>
      </c>
      <c r="N2088" s="7">
        <v>-395</v>
      </c>
      <c r="O2088" s="7">
        <v>-122.90000152587891</v>
      </c>
      <c r="P2088" s="7" t="s">
        <v>118</v>
      </c>
      <c r="Q2088" s="7" t="s">
        <v>1817</v>
      </c>
      <c r="R2088" s="7">
        <v>15</v>
      </c>
      <c r="S2088" s="7">
        <v>40</v>
      </c>
      <c r="T2088" s="7">
        <v>199.44999694824219</v>
      </c>
      <c r="U2088" s="7"/>
      <c r="V2088" s="7"/>
      <c r="W2088" s="18">
        <v>1</v>
      </c>
    </row>
    <row r="2089" spans="1:23" ht="15" customHeight="1">
      <c r="A2089" s="18" t="s">
        <v>72</v>
      </c>
      <c r="B2089" s="18" t="s">
        <v>3632</v>
      </c>
      <c r="C2089" s="18" t="s">
        <v>3633</v>
      </c>
      <c r="D2089" s="18" t="s">
        <v>3634</v>
      </c>
      <c r="E2089" s="18" t="s">
        <v>3693</v>
      </c>
      <c r="F2089" s="18" t="s">
        <v>147</v>
      </c>
      <c r="G2089" s="18">
        <v>369</v>
      </c>
      <c r="H2089" s="18">
        <v>369</v>
      </c>
      <c r="I2089" s="18">
        <v>274.1199951171875</v>
      </c>
      <c r="J2089" s="18">
        <v>0</v>
      </c>
      <c r="K2089" s="18">
        <v>274.1199951171875</v>
      </c>
      <c r="L2089" s="18">
        <v>0</v>
      </c>
      <c r="M2089" s="7">
        <v>0</v>
      </c>
      <c r="N2089" s="7">
        <v>0</v>
      </c>
      <c r="O2089" s="7">
        <v>274.1199951171875</v>
      </c>
      <c r="P2089" s="7" t="s">
        <v>113</v>
      </c>
      <c r="Q2089" s="7" t="s">
        <v>349</v>
      </c>
      <c r="R2089" s="7">
        <v>22.600000381469727</v>
      </c>
      <c r="S2089" s="7">
        <v>53</v>
      </c>
      <c r="T2089" s="7">
        <v>274.1199951171875</v>
      </c>
      <c r="U2089" s="7"/>
      <c r="V2089" s="7"/>
      <c r="W2089" s="18">
        <v>1</v>
      </c>
    </row>
    <row r="2090" spans="1:23" ht="15" customHeight="1">
      <c r="A2090" s="18" t="s">
        <v>72</v>
      </c>
      <c r="B2090" s="18" t="s">
        <v>3636</v>
      </c>
      <c r="C2090" s="18" t="s">
        <v>3637</v>
      </c>
      <c r="D2090" s="18" t="s">
        <v>3638</v>
      </c>
      <c r="E2090" s="18" t="s">
        <v>3694</v>
      </c>
      <c r="F2090" s="18" t="s">
        <v>147</v>
      </c>
      <c r="G2090" s="18">
        <v>194</v>
      </c>
      <c r="H2090" s="18">
        <v>0</v>
      </c>
      <c r="I2090" s="18">
        <v>130.19999694824219</v>
      </c>
      <c r="J2090" s="18">
        <v>0</v>
      </c>
      <c r="K2090" s="18">
        <v>130.19999694824219</v>
      </c>
      <c r="L2090" s="18">
        <v>0</v>
      </c>
      <c r="M2090" s="7">
        <v>0</v>
      </c>
      <c r="N2090" s="7">
        <v>-194</v>
      </c>
      <c r="O2090" s="7">
        <v>-63.799999237060547</v>
      </c>
      <c r="P2090" s="7" t="s">
        <v>118</v>
      </c>
      <c r="Q2090" s="7" t="s">
        <v>3695</v>
      </c>
      <c r="R2090" s="7">
        <v>8.3999996185302734</v>
      </c>
      <c r="S2090" s="7">
        <v>23</v>
      </c>
      <c r="T2090" s="7">
        <v>130.19999694824219</v>
      </c>
      <c r="U2090" s="7"/>
      <c r="V2090" s="7"/>
      <c r="W2090" s="18">
        <v>1</v>
      </c>
    </row>
    <row r="2091" spans="1:23" ht="15" customHeight="1">
      <c r="A2091" s="18" t="s">
        <v>72</v>
      </c>
      <c r="B2091" s="18" t="s">
        <v>3632</v>
      </c>
      <c r="C2091" s="18" t="s">
        <v>3633</v>
      </c>
      <c r="D2091" s="18" t="s">
        <v>3634</v>
      </c>
      <c r="E2091" s="18" t="s">
        <v>3696</v>
      </c>
      <c r="F2091" s="18" t="s">
        <v>147</v>
      </c>
      <c r="G2091" s="18">
        <v>120</v>
      </c>
      <c r="H2091" s="18">
        <v>0</v>
      </c>
      <c r="I2091" s="18">
        <v>86.760002136230469</v>
      </c>
      <c r="J2091" s="18">
        <v>0</v>
      </c>
      <c r="K2091" s="18">
        <v>86.760002136230469</v>
      </c>
      <c r="L2091" s="18">
        <v>0</v>
      </c>
      <c r="M2091" s="7">
        <v>0</v>
      </c>
      <c r="N2091" s="7">
        <v>-120</v>
      </c>
      <c r="O2091" s="7">
        <v>-33.240001678466797</v>
      </c>
      <c r="P2091" s="7" t="s">
        <v>257</v>
      </c>
      <c r="Q2091" s="7" t="s">
        <v>1763</v>
      </c>
      <c r="R2091" s="7">
        <v>5.9000000953674316</v>
      </c>
      <c r="S2091" s="7">
        <v>21</v>
      </c>
      <c r="T2091" s="7">
        <v>86.760002136230469</v>
      </c>
      <c r="U2091" s="7"/>
      <c r="V2091" s="7"/>
      <c r="W2091" s="18">
        <v>1</v>
      </c>
    </row>
    <row r="2092" spans="1:23" ht="15" customHeight="1">
      <c r="A2092" s="18" t="s">
        <v>72</v>
      </c>
      <c r="B2092" s="18" t="s">
        <v>102</v>
      </c>
      <c r="C2092" s="18" t="s">
        <v>3643</v>
      </c>
      <c r="D2092" s="18" t="s">
        <v>3644</v>
      </c>
      <c r="E2092" s="18" t="s">
        <v>3697</v>
      </c>
      <c r="F2092" s="18" t="s">
        <v>147</v>
      </c>
      <c r="G2092" s="18">
        <v>226</v>
      </c>
      <c r="H2092" s="18">
        <v>226</v>
      </c>
      <c r="I2092" s="18">
        <v>151.19999694824219</v>
      </c>
      <c r="J2092" s="18">
        <v>0</v>
      </c>
      <c r="K2092" s="18">
        <v>151.19999694824219</v>
      </c>
      <c r="L2092" s="18">
        <v>0</v>
      </c>
      <c r="M2092" s="7">
        <v>0</v>
      </c>
      <c r="N2092" s="7">
        <v>0</v>
      </c>
      <c r="O2092" s="7">
        <v>151.19999694824219</v>
      </c>
      <c r="P2092" s="7" t="s">
        <v>118</v>
      </c>
      <c r="Q2092" s="7" t="s">
        <v>371</v>
      </c>
      <c r="R2092" s="7">
        <v>9.8999996185302734</v>
      </c>
      <c r="S2092" s="7">
        <v>32</v>
      </c>
      <c r="T2092" s="7">
        <v>151.19999694824219</v>
      </c>
      <c r="U2092" s="7"/>
      <c r="V2092" s="7"/>
      <c r="W2092" s="18">
        <v>1</v>
      </c>
    </row>
    <row r="2093" spans="1:23" ht="15" customHeight="1">
      <c r="A2093" s="18" t="s">
        <v>72</v>
      </c>
      <c r="B2093" s="18" t="s">
        <v>3636</v>
      </c>
      <c r="C2093" s="18" t="s">
        <v>3637</v>
      </c>
      <c r="D2093" s="18" t="s">
        <v>3638</v>
      </c>
      <c r="E2093" s="18" t="s">
        <v>3698</v>
      </c>
      <c r="F2093" s="18" t="s">
        <v>147</v>
      </c>
      <c r="G2093" s="18">
        <v>569</v>
      </c>
      <c r="H2093" s="18">
        <v>0</v>
      </c>
      <c r="I2093" s="18">
        <v>372.44000244140625</v>
      </c>
      <c r="J2093" s="18">
        <v>99.839996337890625</v>
      </c>
      <c r="K2093" s="18">
        <v>372.44000244140625</v>
      </c>
      <c r="L2093" s="18">
        <v>0</v>
      </c>
      <c r="M2093" s="7">
        <v>27</v>
      </c>
      <c r="N2093" s="7">
        <v>-569</v>
      </c>
      <c r="O2093" s="7">
        <v>-169.55999755859375</v>
      </c>
      <c r="P2093" s="7" t="s">
        <v>118</v>
      </c>
      <c r="Q2093" s="7" t="s">
        <v>3271</v>
      </c>
      <c r="R2093" s="7">
        <v>20.299999237060547</v>
      </c>
      <c r="S2093" s="7">
        <v>49</v>
      </c>
      <c r="T2093" s="7">
        <v>272.60000610351562</v>
      </c>
      <c r="U2093" s="7"/>
      <c r="V2093" s="7"/>
      <c r="W2093" s="18">
        <v>1</v>
      </c>
    </row>
    <row r="2094" spans="1:23" ht="15" customHeight="1">
      <c r="A2094" s="18" t="s">
        <v>72</v>
      </c>
      <c r="B2094" s="18" t="s">
        <v>3632</v>
      </c>
      <c r="C2094" s="18" t="s">
        <v>3633</v>
      </c>
      <c r="D2094" s="18" t="s">
        <v>3634</v>
      </c>
      <c r="E2094" s="18" t="s">
        <v>3699</v>
      </c>
      <c r="F2094" s="18" t="s">
        <v>147</v>
      </c>
      <c r="G2094" s="18">
        <v>0</v>
      </c>
      <c r="H2094" s="18">
        <v>0</v>
      </c>
      <c r="I2094" s="18">
        <v>187.77000427246094</v>
      </c>
      <c r="J2094" s="18">
        <v>0</v>
      </c>
      <c r="K2094" s="18">
        <v>187.77000427246094</v>
      </c>
      <c r="L2094" s="18">
        <v>-0.73000001907348633</v>
      </c>
      <c r="M2094" s="7">
        <v>0</v>
      </c>
      <c r="N2094" s="7">
        <v>-155</v>
      </c>
      <c r="O2094" s="7">
        <v>32.040000915527344</v>
      </c>
      <c r="P2094" s="7" t="s">
        <v>129</v>
      </c>
      <c r="Q2094" s="7" t="s">
        <v>674</v>
      </c>
      <c r="R2094" s="7">
        <v>16.030000686645508</v>
      </c>
      <c r="S2094" s="7">
        <v>43</v>
      </c>
      <c r="T2094" s="7">
        <v>187.77000427246094</v>
      </c>
      <c r="U2094" s="7" t="s">
        <v>3700</v>
      </c>
      <c r="V2094" s="7">
        <v>1</v>
      </c>
      <c r="W2094" s="18">
        <v>1</v>
      </c>
    </row>
    <row r="2095" spans="1:23" ht="15" customHeight="1">
      <c r="A2095" s="18" t="s">
        <v>72</v>
      </c>
      <c r="B2095" s="18" t="s">
        <v>3636</v>
      </c>
      <c r="C2095" s="18" t="s">
        <v>3637</v>
      </c>
      <c r="D2095" s="18" t="s">
        <v>3638</v>
      </c>
      <c r="E2095" s="18" t="s">
        <v>3701</v>
      </c>
      <c r="F2095" s="18" t="s">
        <v>147</v>
      </c>
      <c r="G2095" s="18">
        <v>207</v>
      </c>
      <c r="H2095" s="18">
        <v>0</v>
      </c>
      <c r="I2095" s="18">
        <v>130.99000549316406</v>
      </c>
      <c r="J2095" s="18">
        <v>0</v>
      </c>
      <c r="K2095" s="18">
        <v>130.99000549316406</v>
      </c>
      <c r="L2095" s="18">
        <v>-3.9999999105930328E-2</v>
      </c>
      <c r="M2095" s="7">
        <v>27</v>
      </c>
      <c r="N2095" s="7">
        <v>-207</v>
      </c>
      <c r="O2095" s="7">
        <v>-49.049999237060547</v>
      </c>
      <c r="P2095" s="7" t="s">
        <v>257</v>
      </c>
      <c r="Q2095" s="7" t="s">
        <v>678</v>
      </c>
      <c r="R2095" s="7">
        <v>11.399999618530273</v>
      </c>
      <c r="S2095" s="7">
        <v>26</v>
      </c>
      <c r="T2095" s="7">
        <v>130.99000549316406</v>
      </c>
      <c r="U2095" s="7"/>
      <c r="V2095" s="7"/>
      <c r="W2095" s="18">
        <v>1</v>
      </c>
    </row>
    <row r="2096" spans="1:23" ht="15" customHeight="1">
      <c r="A2096" s="18" t="s">
        <v>72</v>
      </c>
      <c r="B2096" s="18" t="s">
        <v>102</v>
      </c>
      <c r="C2096" s="18" t="s">
        <v>3643</v>
      </c>
      <c r="D2096" s="18" t="s">
        <v>3644</v>
      </c>
      <c r="E2096" s="18" t="s">
        <v>3702</v>
      </c>
      <c r="F2096" s="18" t="s">
        <v>147</v>
      </c>
      <c r="G2096" s="18">
        <v>246</v>
      </c>
      <c r="H2096" s="18">
        <v>0</v>
      </c>
      <c r="I2096" s="18">
        <v>167.17999267578125</v>
      </c>
      <c r="J2096" s="18">
        <v>25.979999542236328</v>
      </c>
      <c r="K2096" s="18">
        <v>167.17999267578125</v>
      </c>
      <c r="L2096" s="18">
        <v>0</v>
      </c>
      <c r="M2096" s="7">
        <v>0</v>
      </c>
      <c r="N2096" s="7">
        <v>-246</v>
      </c>
      <c r="O2096" s="7">
        <v>-78.819999694824219</v>
      </c>
      <c r="P2096" s="7" t="s">
        <v>118</v>
      </c>
      <c r="Q2096" s="7" t="s">
        <v>2004</v>
      </c>
      <c r="R2096" s="7">
        <v>8.8999996185302734</v>
      </c>
      <c r="S2096" s="7">
        <v>30</v>
      </c>
      <c r="T2096" s="7">
        <v>141.19999694824219</v>
      </c>
      <c r="U2096" s="7"/>
      <c r="V2096" s="7"/>
      <c r="W2096" s="18">
        <v>1</v>
      </c>
    </row>
    <row r="2097" spans="1:23" ht="15" customHeight="1">
      <c r="A2097" s="18" t="s">
        <v>72</v>
      </c>
      <c r="B2097" s="18" t="s">
        <v>102</v>
      </c>
      <c r="C2097" s="18" t="s">
        <v>3643</v>
      </c>
      <c r="D2097" s="18" t="s">
        <v>3644</v>
      </c>
      <c r="E2097" s="18" t="s">
        <v>3703</v>
      </c>
      <c r="F2097" s="18" t="s">
        <v>147</v>
      </c>
      <c r="G2097" s="18">
        <v>105</v>
      </c>
      <c r="H2097" s="18">
        <v>0</v>
      </c>
      <c r="I2097" s="18">
        <v>77.959999084472656</v>
      </c>
      <c r="J2097" s="18">
        <v>0</v>
      </c>
      <c r="K2097" s="18">
        <v>77.959999084472656</v>
      </c>
      <c r="L2097" s="18">
        <v>0</v>
      </c>
      <c r="M2097" s="7">
        <v>0</v>
      </c>
      <c r="N2097" s="7">
        <v>-105</v>
      </c>
      <c r="O2097" s="7">
        <v>-27.040000915527344</v>
      </c>
      <c r="P2097" s="7" t="s">
        <v>113</v>
      </c>
      <c r="Q2097" s="7" t="s">
        <v>3220</v>
      </c>
      <c r="R2097" s="7">
        <v>3.9000000953674316</v>
      </c>
      <c r="S2097" s="7">
        <v>13</v>
      </c>
      <c r="T2097" s="7">
        <v>77.959999084472656</v>
      </c>
      <c r="U2097" s="7"/>
      <c r="V2097" s="7"/>
      <c r="W2097" s="18">
        <v>1</v>
      </c>
    </row>
    <row r="2098" spans="1:23" ht="15" customHeight="1">
      <c r="A2098" s="18" t="s">
        <v>72</v>
      </c>
      <c r="B2098" s="18" t="s">
        <v>3636</v>
      </c>
      <c r="C2098" s="18" t="s">
        <v>3637</v>
      </c>
      <c r="D2098" s="18" t="s">
        <v>3638</v>
      </c>
      <c r="E2098" s="18" t="s">
        <v>3704</v>
      </c>
      <c r="F2098" s="18" t="s">
        <v>147</v>
      </c>
      <c r="G2098" s="18">
        <v>235</v>
      </c>
      <c r="H2098" s="18">
        <v>235</v>
      </c>
      <c r="I2098" s="18">
        <v>143.75999450683594</v>
      </c>
      <c r="J2098" s="18">
        <v>0</v>
      </c>
      <c r="K2098" s="18">
        <v>143.75999450683594</v>
      </c>
      <c r="L2098" s="18">
        <v>0</v>
      </c>
      <c r="M2098" s="7">
        <v>40</v>
      </c>
      <c r="N2098" s="7">
        <v>0</v>
      </c>
      <c r="O2098" s="7">
        <v>183.75999450683594</v>
      </c>
      <c r="P2098" s="7" t="s">
        <v>257</v>
      </c>
      <c r="Q2098" s="7" t="s">
        <v>3411</v>
      </c>
      <c r="R2098" s="7">
        <v>13.399999618530273</v>
      </c>
      <c r="S2098" s="7">
        <v>30</v>
      </c>
      <c r="T2098" s="7">
        <v>143.75999450683594</v>
      </c>
      <c r="U2098" s="7"/>
      <c r="V2098" s="7"/>
      <c r="W2098" s="18">
        <v>1</v>
      </c>
    </row>
    <row r="2099" spans="1:23" ht="15" customHeight="1">
      <c r="A2099" s="18" t="s">
        <v>72</v>
      </c>
      <c r="B2099" s="18" t="s">
        <v>102</v>
      </c>
      <c r="C2099" s="18" t="s">
        <v>3643</v>
      </c>
      <c r="D2099" s="18" t="s">
        <v>3644</v>
      </c>
      <c r="E2099" s="18" t="s">
        <v>3705</v>
      </c>
      <c r="F2099" s="18" t="s">
        <v>147</v>
      </c>
      <c r="G2099" s="18">
        <v>389</v>
      </c>
      <c r="H2099" s="18">
        <v>0</v>
      </c>
      <c r="I2099" s="18">
        <v>289.20001220703125</v>
      </c>
      <c r="J2099" s="18">
        <v>0</v>
      </c>
      <c r="K2099" s="18">
        <v>289.20001220703125</v>
      </c>
      <c r="L2099" s="18">
        <v>0</v>
      </c>
      <c r="M2099" s="7">
        <v>0</v>
      </c>
      <c r="N2099" s="7">
        <v>-389</v>
      </c>
      <c r="O2099" s="7">
        <v>-99.800003051757813</v>
      </c>
      <c r="P2099" s="7" t="s">
        <v>126</v>
      </c>
      <c r="Q2099" s="7" t="s">
        <v>2500</v>
      </c>
      <c r="R2099" s="7">
        <v>21.600000381469727</v>
      </c>
      <c r="S2099" s="7">
        <v>50</v>
      </c>
      <c r="T2099" s="7">
        <v>289.20001220703125</v>
      </c>
      <c r="U2099" s="7"/>
      <c r="V2099" s="7"/>
      <c r="W2099" s="18">
        <v>1</v>
      </c>
    </row>
    <row r="2100" spans="1:23" ht="15" customHeight="1">
      <c r="A2100" s="18" t="s">
        <v>72</v>
      </c>
      <c r="B2100" s="18" t="s">
        <v>3636</v>
      </c>
      <c r="C2100" s="18" t="s">
        <v>3637</v>
      </c>
      <c r="D2100" s="18" t="s">
        <v>3638</v>
      </c>
      <c r="E2100" s="18" t="s">
        <v>3706</v>
      </c>
      <c r="F2100" s="18" t="s">
        <v>147</v>
      </c>
      <c r="G2100" s="18">
        <v>288</v>
      </c>
      <c r="H2100" s="18">
        <v>0</v>
      </c>
      <c r="I2100" s="18">
        <v>214.33000183105469</v>
      </c>
      <c r="J2100" s="18">
        <v>0</v>
      </c>
      <c r="K2100" s="18">
        <v>214.33000183105469</v>
      </c>
      <c r="L2100" s="18">
        <v>-0.12999999523162842</v>
      </c>
      <c r="M2100" s="7">
        <v>0</v>
      </c>
      <c r="N2100" s="7">
        <v>-288</v>
      </c>
      <c r="O2100" s="7">
        <v>-73.800003051757812</v>
      </c>
      <c r="P2100" s="7" t="s">
        <v>257</v>
      </c>
      <c r="Q2100" s="7" t="s">
        <v>3707</v>
      </c>
      <c r="R2100" s="7">
        <v>18.600000381469727</v>
      </c>
      <c r="S2100" s="7">
        <v>37</v>
      </c>
      <c r="T2100" s="7">
        <v>214.33000183105469</v>
      </c>
      <c r="U2100" s="7"/>
      <c r="V2100" s="7"/>
      <c r="W2100" s="18">
        <v>1</v>
      </c>
    </row>
    <row r="2101" spans="1:23" ht="15" customHeight="1">
      <c r="A2101" s="18" t="s">
        <v>72</v>
      </c>
      <c r="B2101" s="18" t="s">
        <v>3636</v>
      </c>
      <c r="C2101" s="18" t="s">
        <v>3637</v>
      </c>
      <c r="D2101" s="18" t="s">
        <v>3638</v>
      </c>
      <c r="E2101" s="18" t="s">
        <v>3708</v>
      </c>
      <c r="F2101" s="18" t="s">
        <v>147</v>
      </c>
      <c r="G2101" s="18">
        <v>215</v>
      </c>
      <c r="H2101" s="18">
        <v>0</v>
      </c>
      <c r="I2101" s="18">
        <v>143.49000549316406</v>
      </c>
      <c r="J2101" s="18">
        <v>4.690000057220459</v>
      </c>
      <c r="K2101" s="18">
        <v>143.49000549316406</v>
      </c>
      <c r="L2101" s="18">
        <v>0</v>
      </c>
      <c r="M2101" s="7">
        <v>0</v>
      </c>
      <c r="N2101" s="7">
        <v>-215</v>
      </c>
      <c r="O2101" s="7">
        <v>-71.510002136230469</v>
      </c>
      <c r="P2101" s="7" t="s">
        <v>118</v>
      </c>
      <c r="Q2101" s="7" t="s">
        <v>3709</v>
      </c>
      <c r="R2101" s="7">
        <v>9.6000003814697266</v>
      </c>
      <c r="S2101" s="7">
        <v>22</v>
      </c>
      <c r="T2101" s="7">
        <v>138.80000305175781</v>
      </c>
      <c r="U2101" s="7"/>
      <c r="V2101" s="7"/>
      <c r="W2101" s="18">
        <v>1</v>
      </c>
    </row>
    <row r="2102" spans="1:23" ht="15" customHeight="1">
      <c r="A2102" s="18" t="s">
        <v>72</v>
      </c>
      <c r="B2102" s="18" t="s">
        <v>102</v>
      </c>
      <c r="C2102" s="18" t="s">
        <v>3643</v>
      </c>
      <c r="D2102" s="18" t="s">
        <v>3644</v>
      </c>
      <c r="E2102" s="18" t="s">
        <v>3710</v>
      </c>
      <c r="F2102" s="18" t="s">
        <v>147</v>
      </c>
      <c r="G2102" s="18">
        <v>605</v>
      </c>
      <c r="H2102" s="18">
        <v>0</v>
      </c>
      <c r="I2102" s="18">
        <v>396.47000122070312</v>
      </c>
      <c r="J2102" s="18">
        <v>105.80000305175781</v>
      </c>
      <c r="K2102" s="18">
        <v>396.47000122070312</v>
      </c>
      <c r="L2102" s="18">
        <v>-9.9999997764825821E-3</v>
      </c>
      <c r="M2102" s="7">
        <v>27</v>
      </c>
      <c r="N2102" s="7">
        <v>-605</v>
      </c>
      <c r="O2102" s="7">
        <v>-181.53999328613281</v>
      </c>
      <c r="P2102" s="7" t="s">
        <v>118</v>
      </c>
      <c r="Q2102" s="7" t="s">
        <v>1303</v>
      </c>
      <c r="R2102" s="7">
        <v>23</v>
      </c>
      <c r="S2102" s="7">
        <v>34</v>
      </c>
      <c r="T2102" s="7">
        <v>290.67001342773437</v>
      </c>
      <c r="U2102" s="7"/>
      <c r="V2102" s="7"/>
      <c r="W2102" s="18">
        <v>1</v>
      </c>
    </row>
    <row r="2103" spans="1:23" ht="15" customHeight="1">
      <c r="A2103" s="18" t="s">
        <v>72</v>
      </c>
      <c r="B2103" s="18" t="s">
        <v>3636</v>
      </c>
      <c r="C2103" s="18" t="s">
        <v>3637</v>
      </c>
      <c r="D2103" s="18" t="s">
        <v>3638</v>
      </c>
      <c r="E2103" s="18" t="s">
        <v>3711</v>
      </c>
      <c r="F2103" s="18" t="s">
        <v>147</v>
      </c>
      <c r="G2103" s="18">
        <v>490</v>
      </c>
      <c r="H2103" s="18">
        <v>0</v>
      </c>
      <c r="I2103" s="18">
        <v>327.20001220703125</v>
      </c>
      <c r="J2103" s="18">
        <v>0</v>
      </c>
      <c r="K2103" s="18">
        <v>327.20001220703125</v>
      </c>
      <c r="L2103" s="18">
        <v>0</v>
      </c>
      <c r="M2103" s="7">
        <v>0</v>
      </c>
      <c r="N2103" s="7">
        <v>-490</v>
      </c>
      <c r="O2103" s="7">
        <v>-162.80000305175781</v>
      </c>
      <c r="P2103" s="7" t="s">
        <v>118</v>
      </c>
      <c r="Q2103" s="7" t="s">
        <v>3712</v>
      </c>
      <c r="R2103" s="7">
        <v>25.100000381469727</v>
      </c>
      <c r="S2103" s="7">
        <v>46</v>
      </c>
      <c r="T2103" s="7">
        <v>327.20001220703125</v>
      </c>
      <c r="U2103" s="7"/>
      <c r="V2103" s="7"/>
      <c r="W2103" s="18">
        <v>1</v>
      </c>
    </row>
    <row r="2104" spans="1:23" ht="15" customHeight="1">
      <c r="A2104" s="18" t="s">
        <v>72</v>
      </c>
      <c r="B2104" s="18" t="s">
        <v>102</v>
      </c>
      <c r="C2104" s="18" t="s">
        <v>3643</v>
      </c>
      <c r="D2104" s="18" t="s">
        <v>3644</v>
      </c>
      <c r="E2104" s="18" t="s">
        <v>3713</v>
      </c>
      <c r="F2104" s="18" t="s">
        <v>147</v>
      </c>
      <c r="G2104" s="18">
        <v>198</v>
      </c>
      <c r="H2104" s="18">
        <v>198</v>
      </c>
      <c r="I2104" s="18">
        <v>133.44000244140625</v>
      </c>
      <c r="J2104" s="18">
        <v>22.239999771118164</v>
      </c>
      <c r="K2104" s="18">
        <v>133.44000244140625</v>
      </c>
      <c r="L2104" s="18">
        <v>0</v>
      </c>
      <c r="M2104" s="7">
        <v>0</v>
      </c>
      <c r="N2104" s="7">
        <v>0</v>
      </c>
      <c r="O2104" s="7">
        <v>133.44000244140625</v>
      </c>
      <c r="P2104" s="7" t="s">
        <v>118</v>
      </c>
      <c r="Q2104" s="7" t="s">
        <v>3714</v>
      </c>
      <c r="R2104" s="7">
        <v>6.9000000953674316</v>
      </c>
      <c r="S2104" s="7">
        <v>16</v>
      </c>
      <c r="T2104" s="7">
        <v>111.19999694824219</v>
      </c>
      <c r="U2104" s="7"/>
      <c r="V2104" s="7"/>
      <c r="W2104" s="18">
        <v>1</v>
      </c>
    </row>
    <row r="2105" spans="1:23" ht="15" customHeight="1">
      <c r="A2105" s="18" t="s">
        <v>72</v>
      </c>
      <c r="B2105" s="18" t="s">
        <v>102</v>
      </c>
      <c r="C2105" s="18" t="s">
        <v>3643</v>
      </c>
      <c r="D2105" s="18" t="s">
        <v>3644</v>
      </c>
      <c r="E2105" s="18" t="s">
        <v>3715</v>
      </c>
      <c r="F2105" s="18" t="s">
        <v>147</v>
      </c>
      <c r="G2105" s="18">
        <v>335</v>
      </c>
      <c r="H2105" s="18">
        <v>0</v>
      </c>
      <c r="I2105" s="18">
        <v>248.80000305175781</v>
      </c>
      <c r="J2105" s="18">
        <v>0</v>
      </c>
      <c r="K2105" s="18">
        <v>248.80000305175781</v>
      </c>
      <c r="L2105" s="18">
        <v>0</v>
      </c>
      <c r="M2105" s="7">
        <v>0</v>
      </c>
      <c r="N2105" s="7">
        <v>-335</v>
      </c>
      <c r="O2105" s="7">
        <v>-86.199996948242188</v>
      </c>
      <c r="P2105" s="7" t="s">
        <v>126</v>
      </c>
      <c r="Q2105" s="7" t="s">
        <v>3716</v>
      </c>
      <c r="R2105" s="7">
        <v>19.899999618530273</v>
      </c>
      <c r="S2105" s="7">
        <v>30</v>
      </c>
      <c r="T2105" s="7">
        <v>248.80000305175781</v>
      </c>
      <c r="U2105" s="7"/>
      <c r="V2105" s="7"/>
      <c r="W2105" s="18">
        <v>1</v>
      </c>
    </row>
    <row r="2106" spans="1:23" ht="15" customHeight="1">
      <c r="A2106" s="18" t="s">
        <v>72</v>
      </c>
      <c r="B2106" s="18" t="s">
        <v>3717</v>
      </c>
      <c r="C2106" s="18" t="s">
        <v>3718</v>
      </c>
      <c r="D2106" s="18" t="s">
        <v>3719</v>
      </c>
      <c r="E2106" s="18" t="s">
        <v>3720</v>
      </c>
      <c r="F2106" s="18" t="s">
        <v>147</v>
      </c>
      <c r="G2106" s="18">
        <v>223</v>
      </c>
      <c r="H2106" s="18">
        <v>0</v>
      </c>
      <c r="I2106" s="18">
        <v>149.53999328613281</v>
      </c>
      <c r="J2106" s="18">
        <v>3.1400001049041748</v>
      </c>
      <c r="K2106" s="18">
        <v>149.53999328613281</v>
      </c>
      <c r="L2106" s="18">
        <v>0</v>
      </c>
      <c r="M2106" s="7">
        <v>0</v>
      </c>
      <c r="N2106" s="7">
        <v>-223</v>
      </c>
      <c r="O2106" s="7">
        <v>-73.459999084472656</v>
      </c>
      <c r="P2106" s="7" t="s">
        <v>118</v>
      </c>
      <c r="Q2106" s="7" t="s">
        <v>3721</v>
      </c>
      <c r="R2106" s="7">
        <v>11.300000190734863</v>
      </c>
      <c r="S2106" s="7">
        <v>16</v>
      </c>
      <c r="T2106" s="7">
        <v>146.39999389648437</v>
      </c>
      <c r="U2106" s="7"/>
      <c r="V2106" s="7"/>
      <c r="W2106" s="18">
        <v>1</v>
      </c>
    </row>
    <row r="2107" spans="1:23" ht="15" customHeight="1">
      <c r="A2107" s="18" t="s">
        <v>72</v>
      </c>
      <c r="B2107" s="18" t="s">
        <v>3722</v>
      </c>
      <c r="C2107" s="18" t="s">
        <v>3723</v>
      </c>
      <c r="D2107" s="18" t="s">
        <v>3724</v>
      </c>
      <c r="E2107" s="18" t="s">
        <v>3725</v>
      </c>
      <c r="F2107" s="18" t="s">
        <v>112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118</v>
      </c>
      <c r="Q2107" s="7" t="s">
        <v>774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72</v>
      </c>
      <c r="B2108" s="18" t="s">
        <v>3722</v>
      </c>
      <c r="C2108" s="18" t="s">
        <v>3723</v>
      </c>
      <c r="D2108" s="18" t="s">
        <v>3724</v>
      </c>
      <c r="E2108" s="18" t="s">
        <v>3726</v>
      </c>
      <c r="F2108" s="18" t="s">
        <v>112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257</v>
      </c>
      <c r="Q2108" s="7" t="s">
        <v>3727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72</v>
      </c>
      <c r="B2109" s="18" t="s">
        <v>3722</v>
      </c>
      <c r="C2109" s="18" t="s">
        <v>3723</v>
      </c>
      <c r="D2109" s="18" t="s">
        <v>3724</v>
      </c>
      <c r="E2109" s="18" t="s">
        <v>3728</v>
      </c>
      <c r="F2109" s="18" t="s">
        <v>112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129</v>
      </c>
      <c r="Q2109" s="7" t="s">
        <v>2414</v>
      </c>
      <c r="R2109" s="7">
        <v>0</v>
      </c>
      <c r="S2109" s="7">
        <v>0</v>
      </c>
      <c r="T2109" s="7">
        <v>0</v>
      </c>
      <c r="U2109" s="7" t="s">
        <v>3729</v>
      </c>
      <c r="V2109" s="7">
        <v>0</v>
      </c>
      <c r="W2109" s="18">
        <v>0</v>
      </c>
    </row>
    <row r="2110" spans="1:23" ht="15" customHeight="1">
      <c r="A2110" s="18" t="s">
        <v>72</v>
      </c>
      <c r="B2110" s="18" t="s">
        <v>3722</v>
      </c>
      <c r="C2110" s="18" t="s">
        <v>3723</v>
      </c>
      <c r="D2110" s="18" t="s">
        <v>3724</v>
      </c>
      <c r="E2110" s="18" t="s">
        <v>3730</v>
      </c>
      <c r="F2110" s="18" t="s">
        <v>112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113</v>
      </c>
      <c r="Q2110" s="7" t="s">
        <v>2519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72</v>
      </c>
      <c r="B2111" s="18" t="s">
        <v>3731</v>
      </c>
      <c r="C2111" s="18" t="s">
        <v>3732</v>
      </c>
      <c r="D2111" s="18" t="s">
        <v>3733</v>
      </c>
      <c r="E2111" s="18" t="s">
        <v>3734</v>
      </c>
      <c r="F2111" s="18" t="s">
        <v>112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118</v>
      </c>
      <c r="Q2111" s="7" t="s">
        <v>308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72</v>
      </c>
      <c r="B2112" s="18" t="s">
        <v>3731</v>
      </c>
      <c r="C2112" s="18" t="s">
        <v>3732</v>
      </c>
      <c r="D2112" s="18" t="s">
        <v>3733</v>
      </c>
      <c r="E2112" s="18" t="s">
        <v>3735</v>
      </c>
      <c r="F2112" s="18" t="s">
        <v>112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118</v>
      </c>
      <c r="Q2112" s="7" t="s">
        <v>2995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72</v>
      </c>
      <c r="B2113" s="18" t="s">
        <v>3722</v>
      </c>
      <c r="C2113" s="18" t="s">
        <v>3723</v>
      </c>
      <c r="D2113" s="18" t="s">
        <v>3724</v>
      </c>
      <c r="E2113" s="18" t="s">
        <v>3736</v>
      </c>
      <c r="F2113" s="18" t="s">
        <v>112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126</v>
      </c>
      <c r="Q2113" s="7" t="s">
        <v>3737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72</v>
      </c>
      <c r="B2114" s="18" t="s">
        <v>3722</v>
      </c>
      <c r="C2114" s="18" t="s">
        <v>3723</v>
      </c>
      <c r="D2114" s="18" t="s">
        <v>3724</v>
      </c>
      <c r="E2114" s="18" t="s">
        <v>3738</v>
      </c>
      <c r="F2114" s="18" t="s">
        <v>112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118</v>
      </c>
      <c r="Q2114" s="7" t="s">
        <v>3739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72</v>
      </c>
      <c r="B2115" s="18" t="s">
        <v>3722</v>
      </c>
      <c r="C2115" s="18" t="s">
        <v>3723</v>
      </c>
      <c r="D2115" s="18" t="s">
        <v>3724</v>
      </c>
      <c r="E2115" s="18" t="s">
        <v>3740</v>
      </c>
      <c r="F2115" s="18" t="s">
        <v>112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118</v>
      </c>
      <c r="Q2115" s="7" t="s">
        <v>3741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72</v>
      </c>
      <c r="B2116" s="18" t="s">
        <v>3722</v>
      </c>
      <c r="C2116" s="18" t="s">
        <v>3723</v>
      </c>
      <c r="D2116" s="18" t="s">
        <v>3724</v>
      </c>
      <c r="E2116" s="18" t="s">
        <v>3742</v>
      </c>
      <c r="F2116" s="18" t="s">
        <v>112</v>
      </c>
      <c r="G2116" s="18">
        <v>0</v>
      </c>
      <c r="H2116" s="18">
        <v>0</v>
      </c>
      <c r="I2116" s="18">
        <v>22.299999237060547</v>
      </c>
      <c r="J2116" s="18">
        <v>0</v>
      </c>
      <c r="K2116" s="18">
        <v>22.299999237060547</v>
      </c>
      <c r="L2116" s="18">
        <v>0</v>
      </c>
      <c r="M2116" s="7">
        <v>0</v>
      </c>
      <c r="N2116" s="7">
        <v>0</v>
      </c>
      <c r="O2116" s="7">
        <v>22.299999237060547</v>
      </c>
      <c r="P2116" s="7" t="s">
        <v>257</v>
      </c>
      <c r="Q2116" s="7" t="s">
        <v>3743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72</v>
      </c>
      <c r="B2117" s="18" t="s">
        <v>3722</v>
      </c>
      <c r="C2117" s="18" t="s">
        <v>3723</v>
      </c>
      <c r="D2117" s="18" t="s">
        <v>3724</v>
      </c>
      <c r="E2117" s="18" t="s">
        <v>3744</v>
      </c>
      <c r="F2117" s="18" t="s">
        <v>147</v>
      </c>
      <c r="G2117" s="18">
        <v>122</v>
      </c>
      <c r="H2117" s="18">
        <v>0</v>
      </c>
      <c r="I2117" s="18">
        <v>90.599998474121094</v>
      </c>
      <c r="J2117" s="18">
        <v>0</v>
      </c>
      <c r="K2117" s="18">
        <v>90.599998474121094</v>
      </c>
      <c r="L2117" s="18">
        <v>0</v>
      </c>
      <c r="M2117" s="7">
        <v>0</v>
      </c>
      <c r="N2117" s="7">
        <v>-122</v>
      </c>
      <c r="O2117" s="7">
        <v>-31.399999618530273</v>
      </c>
      <c r="P2117" s="7" t="s">
        <v>126</v>
      </c>
      <c r="Q2117" s="7" t="s">
        <v>3072</v>
      </c>
      <c r="R2117" s="7">
        <v>4.6999998092651367</v>
      </c>
      <c r="S2117" s="7">
        <v>13</v>
      </c>
      <c r="T2117" s="7">
        <v>90.599998474121094</v>
      </c>
      <c r="U2117" s="7"/>
      <c r="V2117" s="7"/>
      <c r="W2117" s="18">
        <v>1</v>
      </c>
    </row>
    <row r="2118" spans="1:23" ht="15" customHeight="1">
      <c r="A2118" s="18" t="s">
        <v>72</v>
      </c>
      <c r="B2118" s="18" t="s">
        <v>3731</v>
      </c>
      <c r="C2118" s="18" t="s">
        <v>3732</v>
      </c>
      <c r="D2118" s="18" t="s">
        <v>3733</v>
      </c>
      <c r="E2118" s="18" t="s">
        <v>3745</v>
      </c>
      <c r="F2118" s="18" t="s">
        <v>147</v>
      </c>
      <c r="G2118" s="18">
        <v>266</v>
      </c>
      <c r="H2118" s="18">
        <v>0</v>
      </c>
      <c r="I2118" s="18">
        <v>196.91999816894531</v>
      </c>
      <c r="J2118" s="18">
        <v>0</v>
      </c>
      <c r="K2118" s="18">
        <v>196.91999816894531</v>
      </c>
      <c r="L2118" s="18">
        <v>-5.9999998658895493E-2</v>
      </c>
      <c r="M2118" s="7">
        <v>0</v>
      </c>
      <c r="N2118" s="7">
        <v>-266</v>
      </c>
      <c r="O2118" s="7">
        <v>-69.139999389648438</v>
      </c>
      <c r="P2118" s="7" t="s">
        <v>113</v>
      </c>
      <c r="Q2118" s="7" t="s">
        <v>3592</v>
      </c>
      <c r="R2118" s="7">
        <v>17</v>
      </c>
      <c r="S2118" s="7">
        <v>33</v>
      </c>
      <c r="T2118" s="7">
        <v>196.91999816894531</v>
      </c>
      <c r="U2118" s="7"/>
      <c r="V2118" s="7"/>
      <c r="W2118" s="18">
        <v>1</v>
      </c>
    </row>
    <row r="2119" spans="1:23" ht="15" customHeight="1">
      <c r="A2119" s="18" t="s">
        <v>72</v>
      </c>
      <c r="B2119" s="18" t="s">
        <v>3731</v>
      </c>
      <c r="C2119" s="18" t="s">
        <v>3732</v>
      </c>
      <c r="D2119" s="18" t="s">
        <v>3733</v>
      </c>
      <c r="E2119" s="18" t="s">
        <v>3746</v>
      </c>
      <c r="F2119" s="18" t="s">
        <v>147</v>
      </c>
      <c r="G2119" s="18">
        <v>137</v>
      </c>
      <c r="H2119" s="18">
        <v>0</v>
      </c>
      <c r="I2119" s="18">
        <v>101.80000305175781</v>
      </c>
      <c r="J2119" s="18">
        <v>0</v>
      </c>
      <c r="K2119" s="18">
        <v>101.80000305175781</v>
      </c>
      <c r="L2119" s="18">
        <v>0</v>
      </c>
      <c r="M2119" s="7">
        <v>0</v>
      </c>
      <c r="N2119" s="7">
        <v>-137</v>
      </c>
      <c r="O2119" s="7">
        <v>-35.200000762939453</v>
      </c>
      <c r="P2119" s="7" t="s">
        <v>126</v>
      </c>
      <c r="Q2119" s="7" t="s">
        <v>290</v>
      </c>
      <c r="R2119" s="7">
        <v>5.5999999046325684</v>
      </c>
      <c r="S2119" s="7">
        <v>17</v>
      </c>
      <c r="T2119" s="7">
        <v>101.80000305175781</v>
      </c>
      <c r="U2119" s="7"/>
      <c r="V2119" s="7"/>
      <c r="W2119" s="18">
        <v>1</v>
      </c>
    </row>
    <row r="2120" spans="1:23" ht="15" customHeight="1">
      <c r="A2120" s="18" t="s">
        <v>72</v>
      </c>
      <c r="B2120" s="18" t="s">
        <v>3731</v>
      </c>
      <c r="C2120" s="18" t="s">
        <v>3732</v>
      </c>
      <c r="D2120" s="18" t="s">
        <v>3733</v>
      </c>
      <c r="E2120" s="18" t="s">
        <v>3747</v>
      </c>
      <c r="F2120" s="18" t="s">
        <v>147</v>
      </c>
      <c r="G2120" s="18">
        <v>186</v>
      </c>
      <c r="H2120" s="18">
        <v>186</v>
      </c>
      <c r="I2120" s="18">
        <v>136.96000671386719</v>
      </c>
      <c r="J2120" s="18">
        <v>0</v>
      </c>
      <c r="K2120" s="18">
        <v>136.96000671386719</v>
      </c>
      <c r="L2120" s="18">
        <v>0</v>
      </c>
      <c r="M2120" s="7">
        <v>0</v>
      </c>
      <c r="N2120" s="7">
        <v>0</v>
      </c>
      <c r="O2120" s="7">
        <v>136.96000671386719</v>
      </c>
      <c r="P2120" s="7" t="s">
        <v>257</v>
      </c>
      <c r="Q2120" s="7" t="s">
        <v>1594</v>
      </c>
      <c r="R2120" s="7">
        <v>11.399999618530273</v>
      </c>
      <c r="S2120" s="7">
        <v>36</v>
      </c>
      <c r="T2120" s="7">
        <v>136.96000671386719</v>
      </c>
      <c r="U2120" s="7"/>
      <c r="V2120" s="7"/>
      <c r="W2120" s="18">
        <v>1</v>
      </c>
    </row>
    <row r="2121" spans="1:23" ht="15" customHeight="1">
      <c r="A2121" s="18" t="s">
        <v>72</v>
      </c>
      <c r="B2121" s="18" t="s">
        <v>3722</v>
      </c>
      <c r="C2121" s="18" t="s">
        <v>3723</v>
      </c>
      <c r="D2121" s="18" t="s">
        <v>3724</v>
      </c>
      <c r="E2121" s="18" t="s">
        <v>3748</v>
      </c>
      <c r="F2121" s="18" t="s">
        <v>147</v>
      </c>
      <c r="G2121" s="18">
        <v>287</v>
      </c>
      <c r="H2121" s="18">
        <v>0</v>
      </c>
      <c r="I2121" s="18">
        <v>213.67999267578125</v>
      </c>
      <c r="J2121" s="18">
        <v>0</v>
      </c>
      <c r="K2121" s="18">
        <v>213.67999267578125</v>
      </c>
      <c r="L2121" s="18">
        <v>0</v>
      </c>
      <c r="M2121" s="7">
        <v>0</v>
      </c>
      <c r="N2121" s="7">
        <v>-287</v>
      </c>
      <c r="O2121" s="7">
        <v>-73.319999694824219</v>
      </c>
      <c r="P2121" s="7" t="s">
        <v>113</v>
      </c>
      <c r="Q2121" s="7" t="s">
        <v>1489</v>
      </c>
      <c r="R2121" s="7">
        <v>18.899999618530273</v>
      </c>
      <c r="S2121" s="7">
        <v>34</v>
      </c>
      <c r="T2121" s="7">
        <v>213.67999267578125</v>
      </c>
      <c r="U2121" s="7"/>
      <c r="V2121" s="7"/>
      <c r="W2121" s="18">
        <v>1</v>
      </c>
    </row>
    <row r="2122" spans="1:23" ht="15" customHeight="1">
      <c r="A2122" s="18" t="s">
        <v>72</v>
      </c>
      <c r="B2122" s="18" t="s">
        <v>3722</v>
      </c>
      <c r="C2122" s="18" t="s">
        <v>3723</v>
      </c>
      <c r="D2122" s="18" t="s">
        <v>3724</v>
      </c>
      <c r="E2122" s="18" t="s">
        <v>3749</v>
      </c>
      <c r="F2122" s="18" t="s">
        <v>147</v>
      </c>
      <c r="G2122" s="18">
        <v>91</v>
      </c>
      <c r="H2122" s="18">
        <v>0</v>
      </c>
      <c r="I2122" s="18">
        <v>67.400001525878906</v>
      </c>
      <c r="J2122" s="18">
        <v>0</v>
      </c>
      <c r="K2122" s="18">
        <v>67.400001525878906</v>
      </c>
      <c r="L2122" s="18">
        <v>0</v>
      </c>
      <c r="M2122" s="7">
        <v>0</v>
      </c>
      <c r="N2122" s="7">
        <v>-91</v>
      </c>
      <c r="O2122" s="7">
        <v>-23.600000381469727</v>
      </c>
      <c r="P2122" s="7" t="s">
        <v>126</v>
      </c>
      <c r="Q2122" s="7" t="s">
        <v>635</v>
      </c>
      <c r="R2122" s="7">
        <v>2.2999999523162842</v>
      </c>
      <c r="S2122" s="7">
        <v>9</v>
      </c>
      <c r="T2122" s="7">
        <v>67.400001525878906</v>
      </c>
      <c r="U2122" s="7"/>
      <c r="V2122" s="7"/>
      <c r="W2122" s="18">
        <v>1</v>
      </c>
    </row>
    <row r="2123" spans="1:23" ht="15" customHeight="1">
      <c r="A2123" s="18" t="s">
        <v>72</v>
      </c>
      <c r="B2123" s="18" t="s">
        <v>3731</v>
      </c>
      <c r="C2123" s="18" t="s">
        <v>3732</v>
      </c>
      <c r="D2123" s="18" t="s">
        <v>3733</v>
      </c>
      <c r="E2123" s="18" t="s">
        <v>3750</v>
      </c>
      <c r="F2123" s="18" t="s">
        <v>147</v>
      </c>
      <c r="G2123" s="18">
        <v>255</v>
      </c>
      <c r="H2123" s="18">
        <v>0</v>
      </c>
      <c r="I2123" s="18">
        <v>189.55999755859375</v>
      </c>
      <c r="J2123" s="18">
        <v>0</v>
      </c>
      <c r="K2123" s="18">
        <v>189.55999755859375</v>
      </c>
      <c r="L2123" s="18">
        <v>0</v>
      </c>
      <c r="M2123" s="7">
        <v>0</v>
      </c>
      <c r="N2123" s="7">
        <v>-255</v>
      </c>
      <c r="O2123" s="7">
        <v>-65.44000244140625</v>
      </c>
      <c r="P2123" s="7" t="s">
        <v>257</v>
      </c>
      <c r="Q2123" s="7" t="s">
        <v>1021</v>
      </c>
      <c r="R2123" s="7">
        <v>16.299999237060547</v>
      </c>
      <c r="S2123" s="7">
        <v>51</v>
      </c>
      <c r="T2123" s="7">
        <v>189.55999755859375</v>
      </c>
      <c r="U2123" s="7"/>
      <c r="V2123" s="7"/>
      <c r="W2123" s="18">
        <v>1</v>
      </c>
    </row>
    <row r="2124" spans="1:23" ht="15" customHeight="1">
      <c r="A2124" s="18" t="s">
        <v>72</v>
      </c>
      <c r="B2124" s="18" t="s">
        <v>3731</v>
      </c>
      <c r="C2124" s="18" t="s">
        <v>3732</v>
      </c>
      <c r="D2124" s="18" t="s">
        <v>3733</v>
      </c>
      <c r="E2124" s="18" t="s">
        <v>3751</v>
      </c>
      <c r="F2124" s="18" t="s">
        <v>147</v>
      </c>
      <c r="G2124" s="18">
        <v>82</v>
      </c>
      <c r="H2124" s="18">
        <v>82</v>
      </c>
      <c r="I2124" s="18">
        <v>59.279998779296875</v>
      </c>
      <c r="J2124" s="18">
        <v>0</v>
      </c>
      <c r="K2124" s="18">
        <v>59.279998779296875</v>
      </c>
      <c r="L2124" s="18">
        <v>0</v>
      </c>
      <c r="M2124" s="7">
        <v>0</v>
      </c>
      <c r="N2124" s="7">
        <v>0</v>
      </c>
      <c r="O2124" s="7">
        <v>59.279998779296875</v>
      </c>
      <c r="P2124" s="7" t="s">
        <v>257</v>
      </c>
      <c r="Q2124" s="7" t="s">
        <v>1091</v>
      </c>
      <c r="R2124" s="7">
        <v>2.7000000476837158</v>
      </c>
      <c r="S2124" s="7">
        <v>14</v>
      </c>
      <c r="T2124" s="7">
        <v>59.279998779296875</v>
      </c>
      <c r="U2124" s="7"/>
      <c r="V2124" s="7"/>
      <c r="W2124" s="18">
        <v>1</v>
      </c>
    </row>
    <row r="2125" spans="1:23" ht="15" customHeight="1">
      <c r="A2125" s="18" t="s">
        <v>72</v>
      </c>
      <c r="B2125" s="18" t="s">
        <v>3722</v>
      </c>
      <c r="C2125" s="18" t="s">
        <v>3723</v>
      </c>
      <c r="D2125" s="18" t="s">
        <v>3724</v>
      </c>
      <c r="E2125" s="18" t="s">
        <v>3752</v>
      </c>
      <c r="F2125" s="18" t="s">
        <v>147</v>
      </c>
      <c r="G2125" s="18">
        <v>239</v>
      </c>
      <c r="H2125" s="18">
        <v>0</v>
      </c>
      <c r="I2125" s="18">
        <v>127.44000244140625</v>
      </c>
      <c r="J2125" s="18">
        <v>7.440000057220459</v>
      </c>
      <c r="K2125" s="18">
        <v>127.44000244140625</v>
      </c>
      <c r="L2125" s="18">
        <v>0</v>
      </c>
      <c r="M2125" s="7">
        <v>0</v>
      </c>
      <c r="N2125" s="7">
        <v>-239</v>
      </c>
      <c r="O2125" s="7">
        <v>-111.55999755859375</v>
      </c>
      <c r="P2125" s="7" t="s">
        <v>118</v>
      </c>
      <c r="Q2125" s="7" t="s">
        <v>465</v>
      </c>
      <c r="R2125" s="7">
        <v>6.5</v>
      </c>
      <c r="S2125" s="7">
        <v>28</v>
      </c>
      <c r="T2125" s="7">
        <v>120</v>
      </c>
      <c r="U2125" s="7"/>
      <c r="V2125" s="7"/>
      <c r="W2125" s="18">
        <v>1</v>
      </c>
    </row>
    <row r="2126" spans="1:23" ht="15" customHeight="1">
      <c r="A2126" s="18" t="s">
        <v>72</v>
      </c>
      <c r="B2126" s="18" t="s">
        <v>3731</v>
      </c>
      <c r="C2126" s="18" t="s">
        <v>3732</v>
      </c>
      <c r="D2126" s="18" t="s">
        <v>3733</v>
      </c>
      <c r="E2126" s="18" t="s">
        <v>3753</v>
      </c>
      <c r="F2126" s="18" t="s">
        <v>147</v>
      </c>
      <c r="G2126" s="18">
        <v>340</v>
      </c>
      <c r="H2126" s="18">
        <v>0</v>
      </c>
      <c r="I2126" s="18">
        <v>210.6300048828125</v>
      </c>
      <c r="J2126" s="18">
        <v>21.030000686645508</v>
      </c>
      <c r="K2126" s="18">
        <v>210.6300048828125</v>
      </c>
      <c r="L2126" s="18">
        <v>0</v>
      </c>
      <c r="M2126" s="7">
        <v>27</v>
      </c>
      <c r="N2126" s="7">
        <v>-340</v>
      </c>
      <c r="O2126" s="7">
        <v>-102.37000274658203</v>
      </c>
      <c r="P2126" s="7" t="s">
        <v>118</v>
      </c>
      <c r="Q2126" s="7" t="s">
        <v>1333</v>
      </c>
      <c r="R2126" s="7">
        <v>13.699999809265137</v>
      </c>
      <c r="S2126" s="7">
        <v>40</v>
      </c>
      <c r="T2126" s="7">
        <v>189.60000610351562</v>
      </c>
      <c r="U2126" s="7"/>
      <c r="V2126" s="7"/>
      <c r="W2126" s="18">
        <v>1</v>
      </c>
    </row>
    <row r="2127" spans="1:23" ht="15" customHeight="1">
      <c r="A2127" s="18" t="s">
        <v>72</v>
      </c>
      <c r="B2127" s="18" t="s">
        <v>3731</v>
      </c>
      <c r="C2127" s="18" t="s">
        <v>3732</v>
      </c>
      <c r="D2127" s="18" t="s">
        <v>3733</v>
      </c>
      <c r="E2127" s="18" t="s">
        <v>3754</v>
      </c>
      <c r="F2127" s="18" t="s">
        <v>147</v>
      </c>
      <c r="G2127" s="18">
        <v>170</v>
      </c>
      <c r="H2127" s="18">
        <v>0</v>
      </c>
      <c r="I2127" s="18">
        <v>126.16000366210937</v>
      </c>
      <c r="J2127" s="18">
        <v>0</v>
      </c>
      <c r="K2127" s="18">
        <v>126.16000366210937</v>
      </c>
      <c r="L2127" s="18">
        <v>0</v>
      </c>
      <c r="M2127" s="7">
        <v>0</v>
      </c>
      <c r="N2127" s="7">
        <v>-170</v>
      </c>
      <c r="O2127" s="7">
        <v>-43.840000152587891</v>
      </c>
      <c r="P2127" s="7" t="s">
        <v>113</v>
      </c>
      <c r="Q2127" s="7" t="s">
        <v>2480</v>
      </c>
      <c r="R2127" s="7">
        <v>9.3999996185302734</v>
      </c>
      <c r="S2127" s="7">
        <v>26</v>
      </c>
      <c r="T2127" s="7">
        <v>126.16000366210937</v>
      </c>
      <c r="U2127" s="7"/>
      <c r="V2127" s="7"/>
      <c r="W2127" s="18">
        <v>1</v>
      </c>
    </row>
    <row r="2128" spans="1:23" ht="15" customHeight="1">
      <c r="A2128" s="18" t="s">
        <v>72</v>
      </c>
      <c r="B2128" s="18" t="s">
        <v>3731</v>
      </c>
      <c r="C2128" s="18" t="s">
        <v>3732</v>
      </c>
      <c r="D2128" s="18" t="s">
        <v>3733</v>
      </c>
      <c r="E2128" s="18" t="s">
        <v>3755</v>
      </c>
      <c r="F2128" s="18" t="s">
        <v>147</v>
      </c>
      <c r="G2128" s="18">
        <v>322</v>
      </c>
      <c r="H2128" s="18">
        <v>0</v>
      </c>
      <c r="I2128" s="18">
        <v>239.19999694824219</v>
      </c>
      <c r="J2128" s="18">
        <v>0</v>
      </c>
      <c r="K2128" s="18">
        <v>239.19999694824219</v>
      </c>
      <c r="L2128" s="18">
        <v>0</v>
      </c>
      <c r="M2128" s="7">
        <v>0</v>
      </c>
      <c r="N2128" s="7">
        <v>-322</v>
      </c>
      <c r="O2128" s="7">
        <v>-82.800003051757813</v>
      </c>
      <c r="P2128" s="7" t="s">
        <v>126</v>
      </c>
      <c r="Q2128" s="7" t="s">
        <v>2995</v>
      </c>
      <c r="R2128" s="7">
        <v>17.600000381469727</v>
      </c>
      <c r="S2128" s="7">
        <v>48</v>
      </c>
      <c r="T2128" s="7">
        <v>239.19999694824219</v>
      </c>
      <c r="U2128" s="7"/>
      <c r="V2128" s="7"/>
      <c r="W2128" s="18">
        <v>1</v>
      </c>
    </row>
    <row r="2129" spans="1:24" ht="15" customHeight="1">
      <c r="A2129" s="18" t="s">
        <v>72</v>
      </c>
      <c r="B2129" s="18" t="s">
        <v>3731</v>
      </c>
      <c r="C2129" s="18" t="s">
        <v>3732</v>
      </c>
      <c r="D2129" s="18" t="s">
        <v>3733</v>
      </c>
      <c r="E2129" s="18" t="s">
        <v>3756</v>
      </c>
      <c r="F2129" s="18" t="s">
        <v>147</v>
      </c>
      <c r="G2129" s="18">
        <v>214</v>
      </c>
      <c r="H2129" s="18">
        <v>0</v>
      </c>
      <c r="I2129" s="18">
        <v>157.39999389648437</v>
      </c>
      <c r="J2129" s="18">
        <v>0</v>
      </c>
      <c r="K2129" s="18">
        <v>157.39999389648437</v>
      </c>
      <c r="L2129" s="18">
        <v>0</v>
      </c>
      <c r="M2129" s="7">
        <v>0</v>
      </c>
      <c r="N2129" s="7">
        <v>-214</v>
      </c>
      <c r="O2129" s="7">
        <v>-56.599998474121094</v>
      </c>
      <c r="P2129" s="7" t="s">
        <v>126</v>
      </c>
      <c r="Q2129" s="7" t="s">
        <v>482</v>
      </c>
      <c r="R2129" s="7">
        <v>10.800000190734863</v>
      </c>
      <c r="S2129" s="7">
        <v>31</v>
      </c>
      <c r="T2129" s="7">
        <v>157.39999389648437</v>
      </c>
      <c r="U2129" s="7"/>
      <c r="V2129" s="7"/>
      <c r="W2129" s="18">
        <v>1</v>
      </c>
    </row>
    <row r="2130" spans="1:24" ht="15" customHeight="1">
      <c r="A2130" s="18" t="s">
        <v>72</v>
      </c>
      <c r="B2130" s="18" t="s">
        <v>3731</v>
      </c>
      <c r="C2130" s="18" t="s">
        <v>3732</v>
      </c>
      <c r="D2130" s="18" t="s">
        <v>3733</v>
      </c>
      <c r="E2130" s="18" t="s">
        <v>3757</v>
      </c>
      <c r="F2130" s="18" t="s">
        <v>147</v>
      </c>
      <c r="G2130" s="18">
        <v>128</v>
      </c>
      <c r="H2130" s="18">
        <v>128</v>
      </c>
      <c r="I2130" s="18">
        <v>87.94000244140625</v>
      </c>
      <c r="J2130" s="18">
        <v>23.940000534057617</v>
      </c>
      <c r="K2130" s="18">
        <v>87.94000244140625</v>
      </c>
      <c r="L2130" s="18">
        <v>0</v>
      </c>
      <c r="M2130" s="7">
        <v>0</v>
      </c>
      <c r="N2130" s="7">
        <v>0</v>
      </c>
      <c r="O2130" s="7">
        <v>87.94000244140625</v>
      </c>
      <c r="P2130" s="7" t="s">
        <v>118</v>
      </c>
      <c r="Q2130" s="7" t="s">
        <v>182</v>
      </c>
      <c r="R2130" s="7">
        <v>1.7000000476837158</v>
      </c>
      <c r="S2130" s="7">
        <v>7</v>
      </c>
      <c r="T2130" s="7">
        <v>64</v>
      </c>
      <c r="U2130" s="7"/>
      <c r="V2130" s="7"/>
      <c r="W2130" s="18">
        <v>1</v>
      </c>
    </row>
    <row r="2131" spans="1:24" ht="15" customHeight="1">
      <c r="A2131" s="18" t="s">
        <v>72</v>
      </c>
      <c r="B2131" s="18" t="s">
        <v>3731</v>
      </c>
      <c r="C2131" s="18" t="s">
        <v>3732</v>
      </c>
      <c r="D2131" s="18" t="s">
        <v>3733</v>
      </c>
      <c r="E2131" s="18" t="s">
        <v>3758</v>
      </c>
      <c r="F2131" s="18" t="s">
        <v>147</v>
      </c>
      <c r="G2131" s="18">
        <v>205</v>
      </c>
      <c r="H2131" s="18">
        <v>0</v>
      </c>
      <c r="I2131" s="18">
        <v>133.47999572753906</v>
      </c>
      <c r="J2131" s="18">
        <v>0</v>
      </c>
      <c r="K2131" s="18">
        <v>133.47999572753906</v>
      </c>
      <c r="L2131" s="18">
        <v>0</v>
      </c>
      <c r="M2131" s="7">
        <v>0</v>
      </c>
      <c r="N2131" s="7">
        <v>-205</v>
      </c>
      <c r="O2131" s="7">
        <v>-71.519996643066406</v>
      </c>
      <c r="P2131" s="7" t="s">
        <v>257</v>
      </c>
      <c r="Q2131" s="7" t="s">
        <v>3000</v>
      </c>
      <c r="R2131" s="7">
        <v>10.699999809265137</v>
      </c>
      <c r="S2131" s="7">
        <v>37</v>
      </c>
      <c r="T2131" s="7">
        <v>133.47999572753906</v>
      </c>
      <c r="U2131" s="7"/>
      <c r="V2131" s="7"/>
      <c r="W2131" s="18">
        <v>1</v>
      </c>
    </row>
    <row r="2132" spans="1:24" ht="15" customHeight="1">
      <c r="A2132" s="18" t="s">
        <v>72</v>
      </c>
      <c r="B2132" s="18" t="s">
        <v>3731</v>
      </c>
      <c r="C2132" s="18" t="s">
        <v>3732</v>
      </c>
      <c r="D2132" s="18" t="s">
        <v>3733</v>
      </c>
      <c r="E2132" s="18" t="s">
        <v>3759</v>
      </c>
      <c r="F2132" s="18" t="s">
        <v>147</v>
      </c>
      <c r="G2132" s="18">
        <v>160</v>
      </c>
      <c r="H2132" s="18">
        <v>0</v>
      </c>
      <c r="I2132" s="18">
        <v>107.76000213623047</v>
      </c>
      <c r="J2132" s="18">
        <v>17.959999084472656</v>
      </c>
      <c r="K2132" s="18">
        <v>107.76000213623047</v>
      </c>
      <c r="L2132" s="18">
        <v>0</v>
      </c>
      <c r="M2132" s="7">
        <v>0</v>
      </c>
      <c r="N2132" s="7">
        <v>-160</v>
      </c>
      <c r="O2132" s="7">
        <v>-52.240001678466797</v>
      </c>
      <c r="P2132" s="7" t="s">
        <v>118</v>
      </c>
      <c r="Q2132" s="7" t="s">
        <v>186</v>
      </c>
      <c r="R2132" s="7">
        <v>4.0999999046325684</v>
      </c>
      <c r="S2132" s="7">
        <v>17</v>
      </c>
      <c r="T2132" s="7">
        <v>89.800003051757812</v>
      </c>
      <c r="U2132" s="7"/>
      <c r="V2132" s="7"/>
      <c r="W2132" s="18">
        <v>1</v>
      </c>
    </row>
    <row r="2133" spans="1:24" ht="15" customHeight="1">
      <c r="A2133" s="18" t="s">
        <v>72</v>
      </c>
      <c r="B2133" s="18" t="s">
        <v>3731</v>
      </c>
      <c r="C2133" s="18" t="s">
        <v>3732</v>
      </c>
      <c r="D2133" s="18" t="s">
        <v>3733</v>
      </c>
      <c r="E2133" s="18" t="s">
        <v>3760</v>
      </c>
      <c r="F2133" s="18" t="s">
        <v>147</v>
      </c>
      <c r="G2133" s="18">
        <v>111</v>
      </c>
      <c r="H2133" s="18">
        <v>0</v>
      </c>
      <c r="I2133" s="18">
        <v>81.120002746582031</v>
      </c>
      <c r="J2133" s="18">
        <v>0</v>
      </c>
      <c r="K2133" s="18">
        <v>81.120002746582031</v>
      </c>
      <c r="L2133" s="18">
        <v>0</v>
      </c>
      <c r="M2133" s="7">
        <v>0</v>
      </c>
      <c r="N2133" s="7">
        <v>-111</v>
      </c>
      <c r="O2133" s="7">
        <v>-29.879999160766602</v>
      </c>
      <c r="P2133" s="7" t="s">
        <v>257</v>
      </c>
      <c r="Q2133" s="7" t="s">
        <v>347</v>
      </c>
      <c r="R2133" s="7">
        <v>5.8000001907348633</v>
      </c>
      <c r="S2133" s="7">
        <v>16</v>
      </c>
      <c r="T2133" s="7">
        <v>81.120002746582031</v>
      </c>
      <c r="U2133" s="7"/>
      <c r="V2133" s="7"/>
      <c r="W2133" s="18">
        <v>1</v>
      </c>
    </row>
    <row r="2134" spans="1:24" ht="15" customHeight="1">
      <c r="A2134" s="18" t="s">
        <v>72</v>
      </c>
      <c r="B2134" s="18" t="s">
        <v>3731</v>
      </c>
      <c r="C2134" s="18" t="s">
        <v>3732</v>
      </c>
      <c r="D2134" s="18" t="s">
        <v>3733</v>
      </c>
      <c r="E2134" s="18" t="s">
        <v>3761</v>
      </c>
      <c r="F2134" s="18" t="s">
        <v>147</v>
      </c>
      <c r="G2134" s="18">
        <v>150</v>
      </c>
      <c r="H2134" s="18">
        <v>0</v>
      </c>
      <c r="I2134" s="18">
        <v>100.59999847412109</v>
      </c>
      <c r="J2134" s="18">
        <v>0</v>
      </c>
      <c r="K2134" s="18">
        <v>100.59999847412109</v>
      </c>
      <c r="L2134" s="18">
        <v>0</v>
      </c>
      <c r="M2134" s="7">
        <v>0</v>
      </c>
      <c r="N2134" s="7">
        <v>-150</v>
      </c>
      <c r="O2134" s="7">
        <v>-49.400001525878906</v>
      </c>
      <c r="P2134" s="7" t="s">
        <v>118</v>
      </c>
      <c r="Q2134" s="7" t="s">
        <v>3762</v>
      </c>
      <c r="R2134" s="7">
        <v>5.1999998092651367</v>
      </c>
      <c r="S2134" s="7">
        <v>19</v>
      </c>
      <c r="T2134" s="7">
        <v>100.59999847412109</v>
      </c>
      <c r="U2134" s="7"/>
      <c r="V2134" s="7"/>
      <c r="W2134" s="18">
        <v>1</v>
      </c>
    </row>
    <row r="2135" spans="1:24" ht="15" customHeight="1">
      <c r="A2135" s="18" t="s">
        <v>72</v>
      </c>
      <c r="B2135" s="18" t="s">
        <v>3731</v>
      </c>
      <c r="C2135" s="18" t="s">
        <v>3732</v>
      </c>
      <c r="D2135" s="18" t="s">
        <v>3733</v>
      </c>
      <c r="E2135" s="18" t="s">
        <v>3763</v>
      </c>
      <c r="F2135" s="18" t="s">
        <v>147</v>
      </c>
      <c r="G2135" s="18">
        <v>86</v>
      </c>
      <c r="H2135" s="18">
        <v>86</v>
      </c>
      <c r="I2135" s="18">
        <v>63.680000305175781</v>
      </c>
      <c r="J2135" s="18">
        <v>0</v>
      </c>
      <c r="K2135" s="18">
        <v>63.680000305175781</v>
      </c>
      <c r="L2135" s="18">
        <v>0</v>
      </c>
      <c r="M2135" s="7">
        <v>0</v>
      </c>
      <c r="N2135" s="7">
        <v>0</v>
      </c>
      <c r="O2135" s="7">
        <v>63.680000305175781</v>
      </c>
      <c r="P2135" s="7" t="s">
        <v>257</v>
      </c>
      <c r="Q2135" s="7" t="s">
        <v>1830</v>
      </c>
      <c r="R2135" s="7">
        <v>3.7000000476837158</v>
      </c>
      <c r="S2135" s="7">
        <v>12</v>
      </c>
      <c r="T2135" s="7">
        <v>63.680000305175781</v>
      </c>
      <c r="U2135" s="7"/>
      <c r="V2135" s="7"/>
      <c r="W2135" s="18">
        <v>1</v>
      </c>
    </row>
    <row r="2136" spans="1:24" ht="15" customHeight="1">
      <c r="A2136" s="18" t="s">
        <v>72</v>
      </c>
      <c r="B2136" s="18" t="s">
        <v>3731</v>
      </c>
      <c r="C2136" s="18" t="s">
        <v>3732</v>
      </c>
      <c r="D2136" s="18" t="s">
        <v>3733</v>
      </c>
      <c r="E2136" s="18" t="s">
        <v>3764</v>
      </c>
      <c r="F2136" s="18" t="s">
        <v>147</v>
      </c>
      <c r="G2136" s="18">
        <v>210</v>
      </c>
      <c r="H2136" s="18">
        <v>0</v>
      </c>
      <c r="I2136" s="18">
        <v>156.44000244140625</v>
      </c>
      <c r="J2136" s="18">
        <v>0</v>
      </c>
      <c r="K2136" s="18">
        <v>156.44000244140625</v>
      </c>
      <c r="L2136" s="18">
        <v>0</v>
      </c>
      <c r="M2136" s="7">
        <v>0</v>
      </c>
      <c r="N2136" s="7">
        <v>-210</v>
      </c>
      <c r="O2136" s="7">
        <v>-53.560001373291016</v>
      </c>
      <c r="P2136" s="7" t="s">
        <v>257</v>
      </c>
      <c r="Q2136" s="7" t="s">
        <v>385</v>
      </c>
      <c r="R2136" s="7">
        <v>14.600000381469727</v>
      </c>
      <c r="S2136" s="7">
        <v>35</v>
      </c>
      <c r="T2136" s="7">
        <v>156.44000244140625</v>
      </c>
      <c r="U2136" s="7"/>
      <c r="V2136" s="7"/>
      <c r="W2136" s="18">
        <v>1</v>
      </c>
    </row>
    <row r="2137" spans="1:24" ht="15" customHeight="1">
      <c r="A2137" s="18" t="s">
        <v>72</v>
      </c>
      <c r="B2137" s="18" t="s">
        <v>3722</v>
      </c>
      <c r="C2137" s="18" t="s">
        <v>3723</v>
      </c>
      <c r="D2137" s="18" t="s">
        <v>3724</v>
      </c>
      <c r="E2137" s="18" t="s">
        <v>3765</v>
      </c>
      <c r="F2137" s="18" t="s">
        <v>147</v>
      </c>
      <c r="G2137" s="18">
        <v>2547</v>
      </c>
      <c r="H2137" s="18">
        <v>0</v>
      </c>
      <c r="I2137" s="18">
        <v>1839.199951171875</v>
      </c>
      <c r="J2137" s="18">
        <v>0</v>
      </c>
      <c r="K2137" s="18">
        <v>1839.199951171875</v>
      </c>
      <c r="L2137" s="18">
        <v>0</v>
      </c>
      <c r="M2137" s="7">
        <v>70</v>
      </c>
      <c r="N2137" s="7">
        <v>-2547</v>
      </c>
      <c r="O2137" s="7">
        <v>-637.79998779296875</v>
      </c>
      <c r="P2137" s="7" t="s">
        <v>113</v>
      </c>
      <c r="Q2137" s="7" t="s">
        <v>2449</v>
      </c>
      <c r="R2137" s="7">
        <v>145.80000305175781</v>
      </c>
      <c r="S2137" s="7">
        <v>461</v>
      </c>
      <c r="T2137" s="7">
        <v>1839.199951171875</v>
      </c>
      <c r="U2137" s="7"/>
      <c r="V2137" s="7"/>
      <c r="W2137" s="18">
        <v>1</v>
      </c>
      <c r="X2137" t="s">
        <v>213</v>
      </c>
    </row>
    <row r="2138" spans="1:24" ht="15" customHeight="1">
      <c r="A2138" s="18" t="s">
        <v>72</v>
      </c>
      <c r="B2138" s="18" t="s">
        <v>3731</v>
      </c>
      <c r="C2138" s="18" t="s">
        <v>3732</v>
      </c>
      <c r="D2138" s="18" t="s">
        <v>3733</v>
      </c>
      <c r="E2138" s="18" t="s">
        <v>3766</v>
      </c>
      <c r="F2138" s="18" t="s">
        <v>147</v>
      </c>
      <c r="G2138" s="18">
        <v>230</v>
      </c>
      <c r="H2138" s="18">
        <v>0</v>
      </c>
      <c r="I2138" s="18">
        <v>139.60000610351562</v>
      </c>
      <c r="J2138" s="18">
        <v>0</v>
      </c>
      <c r="K2138" s="18">
        <v>139.60000610351562</v>
      </c>
      <c r="L2138" s="18">
        <v>0</v>
      </c>
      <c r="M2138" s="7">
        <v>40</v>
      </c>
      <c r="N2138" s="7">
        <v>-230</v>
      </c>
      <c r="O2138" s="7">
        <v>-50.400001525878906</v>
      </c>
      <c r="P2138" s="7" t="s">
        <v>113</v>
      </c>
      <c r="Q2138" s="7" t="s">
        <v>517</v>
      </c>
      <c r="R2138" s="7">
        <v>11.5</v>
      </c>
      <c r="S2138" s="7">
        <v>26</v>
      </c>
      <c r="T2138" s="7">
        <v>139.60000610351562</v>
      </c>
      <c r="U2138" s="7"/>
      <c r="V2138" s="7"/>
      <c r="W2138" s="18">
        <v>1</v>
      </c>
    </row>
    <row r="2139" spans="1:24" ht="15" customHeight="1">
      <c r="A2139" s="18" t="s">
        <v>72</v>
      </c>
      <c r="B2139" s="18" t="s">
        <v>3722</v>
      </c>
      <c r="C2139" s="18" t="s">
        <v>3723</v>
      </c>
      <c r="D2139" s="18" t="s">
        <v>3724</v>
      </c>
      <c r="E2139" s="18" t="s">
        <v>3767</v>
      </c>
      <c r="F2139" s="18" t="s">
        <v>147</v>
      </c>
      <c r="G2139" s="18">
        <v>312</v>
      </c>
      <c r="H2139" s="18">
        <v>0</v>
      </c>
      <c r="I2139" s="18">
        <v>232.1199951171875</v>
      </c>
      <c r="J2139" s="18">
        <v>0</v>
      </c>
      <c r="K2139" s="18">
        <v>232.1199951171875</v>
      </c>
      <c r="L2139" s="18">
        <v>0</v>
      </c>
      <c r="M2139" s="7">
        <v>0</v>
      </c>
      <c r="N2139" s="7">
        <v>-312</v>
      </c>
      <c r="O2139" s="7">
        <v>-79.879997253417969</v>
      </c>
      <c r="P2139" s="7" t="s">
        <v>113</v>
      </c>
      <c r="Q2139" s="7" t="s">
        <v>3768</v>
      </c>
      <c r="R2139" s="7">
        <v>20.100000381469727</v>
      </c>
      <c r="S2139" s="7">
        <v>39</v>
      </c>
      <c r="T2139" s="7">
        <v>232.1199951171875</v>
      </c>
      <c r="U2139" s="7"/>
      <c r="V2139" s="7"/>
      <c r="W2139" s="18">
        <v>1</v>
      </c>
    </row>
    <row r="2140" spans="1:24" ht="15" customHeight="1">
      <c r="A2140" s="18" t="s">
        <v>72</v>
      </c>
      <c r="B2140" s="18" t="s">
        <v>3722</v>
      </c>
      <c r="C2140" s="18" t="s">
        <v>3723</v>
      </c>
      <c r="D2140" s="18" t="s">
        <v>3724</v>
      </c>
      <c r="E2140" s="18" t="s">
        <v>3769</v>
      </c>
      <c r="F2140" s="18" t="s">
        <v>147</v>
      </c>
      <c r="G2140" s="18">
        <v>222</v>
      </c>
      <c r="H2140" s="18">
        <v>0</v>
      </c>
      <c r="I2140" s="18">
        <v>164.80000305175781</v>
      </c>
      <c r="J2140" s="18">
        <v>0</v>
      </c>
      <c r="K2140" s="18">
        <v>164.80000305175781</v>
      </c>
      <c r="L2140" s="18">
        <v>0</v>
      </c>
      <c r="M2140" s="7">
        <v>0</v>
      </c>
      <c r="N2140" s="7">
        <v>-222</v>
      </c>
      <c r="O2140" s="7">
        <v>-57.200000762939453</v>
      </c>
      <c r="P2140" s="7" t="s">
        <v>257</v>
      </c>
      <c r="Q2140" s="7" t="s">
        <v>3770</v>
      </c>
      <c r="R2140" s="7">
        <v>16.5</v>
      </c>
      <c r="S2140" s="7">
        <v>24</v>
      </c>
      <c r="T2140" s="7">
        <v>164.80000305175781</v>
      </c>
      <c r="U2140" s="7"/>
      <c r="V2140" s="7"/>
      <c r="W2140" s="18">
        <v>1</v>
      </c>
    </row>
    <row r="2141" spans="1:24" ht="15" customHeight="1">
      <c r="A2141" s="18" t="s">
        <v>72</v>
      </c>
      <c r="B2141" s="18" t="s">
        <v>3771</v>
      </c>
      <c r="C2141" s="18" t="s">
        <v>3772</v>
      </c>
      <c r="D2141" s="18" t="s">
        <v>3773</v>
      </c>
      <c r="E2141" s="18" t="s">
        <v>3774</v>
      </c>
      <c r="F2141" s="18" t="s">
        <v>112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257</v>
      </c>
      <c r="Q2141" s="7" t="s">
        <v>1715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72</v>
      </c>
      <c r="B2142" s="18" t="s">
        <v>3771</v>
      </c>
      <c r="C2142" s="18" t="s">
        <v>3772</v>
      </c>
      <c r="D2142" s="18" t="s">
        <v>3773</v>
      </c>
      <c r="E2142" s="18" t="s">
        <v>3775</v>
      </c>
      <c r="F2142" s="18" t="s">
        <v>112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257</v>
      </c>
      <c r="Q2142" s="7" t="s">
        <v>1403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72</v>
      </c>
      <c r="B2143" s="18" t="s">
        <v>3776</v>
      </c>
      <c r="C2143" s="18" t="s">
        <v>3777</v>
      </c>
      <c r="D2143" s="18" t="s">
        <v>3778</v>
      </c>
      <c r="E2143" s="18" t="s">
        <v>3779</v>
      </c>
      <c r="F2143" s="18" t="s">
        <v>112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118</v>
      </c>
      <c r="Q2143" s="7" t="s">
        <v>1025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  <c r="X2143" t="s">
        <v>213</v>
      </c>
    </row>
    <row r="2144" spans="1:24" ht="15" customHeight="1">
      <c r="A2144" s="18" t="s">
        <v>72</v>
      </c>
      <c r="B2144" s="18" t="s">
        <v>3771</v>
      </c>
      <c r="C2144" s="18" t="s">
        <v>3772</v>
      </c>
      <c r="D2144" s="18" t="s">
        <v>3773</v>
      </c>
      <c r="E2144" s="18" t="s">
        <v>3780</v>
      </c>
      <c r="F2144" s="18" t="s">
        <v>112</v>
      </c>
      <c r="G2144" s="18">
        <v>0</v>
      </c>
      <c r="H2144" s="18">
        <v>0</v>
      </c>
      <c r="I2144" s="18">
        <v>22.299999237060547</v>
      </c>
      <c r="J2144" s="18">
        <v>0</v>
      </c>
      <c r="K2144" s="18">
        <v>22.299999237060547</v>
      </c>
      <c r="L2144" s="18">
        <v>0</v>
      </c>
      <c r="M2144" s="7">
        <v>0</v>
      </c>
      <c r="N2144" s="7">
        <v>0</v>
      </c>
      <c r="O2144" s="7">
        <v>22.299999237060547</v>
      </c>
      <c r="P2144" s="7" t="s">
        <v>257</v>
      </c>
      <c r="Q2144" s="7" t="s">
        <v>1335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72</v>
      </c>
      <c r="B2145" s="18" t="s">
        <v>3776</v>
      </c>
      <c r="C2145" s="18" t="s">
        <v>3777</v>
      </c>
      <c r="D2145" s="18" t="s">
        <v>3778</v>
      </c>
      <c r="E2145" s="18" t="s">
        <v>3781</v>
      </c>
      <c r="F2145" s="18" t="s">
        <v>112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118</v>
      </c>
      <c r="Q2145" s="7" t="s">
        <v>127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72</v>
      </c>
      <c r="B2146" s="18" t="s">
        <v>3776</v>
      </c>
      <c r="C2146" s="18" t="s">
        <v>3777</v>
      </c>
      <c r="D2146" s="18" t="s">
        <v>3778</v>
      </c>
      <c r="E2146" s="18" t="s">
        <v>3782</v>
      </c>
      <c r="F2146" s="18" t="s">
        <v>112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118</v>
      </c>
      <c r="Q2146" s="7" t="s">
        <v>2873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  <c r="X2146" t="s">
        <v>213</v>
      </c>
    </row>
    <row r="2147" spans="1:24" ht="15" customHeight="1">
      <c r="A2147" s="18" t="s">
        <v>72</v>
      </c>
      <c r="B2147" s="18" t="s">
        <v>3776</v>
      </c>
      <c r="C2147" s="18" t="s">
        <v>3777</v>
      </c>
      <c r="D2147" s="18" t="s">
        <v>3778</v>
      </c>
      <c r="E2147" s="18" t="s">
        <v>3783</v>
      </c>
      <c r="F2147" s="18" t="s">
        <v>112</v>
      </c>
      <c r="G2147" s="18">
        <v>0</v>
      </c>
      <c r="H2147" s="18">
        <v>0</v>
      </c>
      <c r="I2147" s="18">
        <v>37.180000305175781</v>
      </c>
      <c r="J2147" s="18">
        <v>0</v>
      </c>
      <c r="K2147" s="18">
        <v>37.180000305175781</v>
      </c>
      <c r="L2147" s="18">
        <v>0</v>
      </c>
      <c r="M2147" s="7">
        <v>0</v>
      </c>
      <c r="N2147" s="7">
        <v>0</v>
      </c>
      <c r="O2147" s="7">
        <v>37.180000305175781</v>
      </c>
      <c r="P2147" s="7" t="s">
        <v>118</v>
      </c>
      <c r="Q2147" s="7" t="s">
        <v>1559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  <c r="X2147" t="s">
        <v>213</v>
      </c>
    </row>
    <row r="2148" spans="1:24" ht="15" customHeight="1">
      <c r="A2148" s="18" t="s">
        <v>72</v>
      </c>
      <c r="B2148" s="18" t="s">
        <v>3776</v>
      </c>
      <c r="C2148" s="18" t="s">
        <v>3777</v>
      </c>
      <c r="D2148" s="18" t="s">
        <v>3778</v>
      </c>
      <c r="E2148" s="18" t="s">
        <v>3784</v>
      </c>
      <c r="F2148" s="18" t="s">
        <v>112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118</v>
      </c>
      <c r="Q2148" s="7" t="s">
        <v>2447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72</v>
      </c>
      <c r="B2149" s="18" t="s">
        <v>3776</v>
      </c>
      <c r="C2149" s="18" t="s">
        <v>3777</v>
      </c>
      <c r="D2149" s="18" t="s">
        <v>3778</v>
      </c>
      <c r="E2149" s="18" t="s">
        <v>3785</v>
      </c>
      <c r="F2149" s="18" t="s">
        <v>147</v>
      </c>
      <c r="G2149" s="18">
        <v>144</v>
      </c>
      <c r="H2149" s="18">
        <v>0</v>
      </c>
      <c r="I2149" s="18">
        <v>97.75</v>
      </c>
      <c r="J2149" s="18">
        <v>12.550000190734863</v>
      </c>
      <c r="K2149" s="18">
        <v>97.75</v>
      </c>
      <c r="L2149" s="18">
        <v>0</v>
      </c>
      <c r="M2149" s="7">
        <v>0</v>
      </c>
      <c r="N2149" s="7">
        <v>-144</v>
      </c>
      <c r="O2149" s="7">
        <v>-46.25</v>
      </c>
      <c r="P2149" s="7" t="s">
        <v>118</v>
      </c>
      <c r="Q2149" s="7" t="s">
        <v>629</v>
      </c>
      <c r="R2149" s="7">
        <v>3.9000000953674316</v>
      </c>
      <c r="S2149" s="7">
        <v>14</v>
      </c>
      <c r="T2149" s="7">
        <v>85.199996948242188</v>
      </c>
      <c r="U2149" s="7"/>
      <c r="V2149" s="7"/>
      <c r="W2149" s="18">
        <v>1</v>
      </c>
    </row>
    <row r="2150" spans="1:24" ht="15" customHeight="1">
      <c r="A2150" s="18" t="s">
        <v>72</v>
      </c>
      <c r="B2150" s="18" t="s">
        <v>3771</v>
      </c>
      <c r="C2150" s="18" t="s">
        <v>3772</v>
      </c>
      <c r="D2150" s="18" t="s">
        <v>3773</v>
      </c>
      <c r="E2150" s="18" t="s">
        <v>3786</v>
      </c>
      <c r="F2150" s="18" t="s">
        <v>147</v>
      </c>
      <c r="G2150" s="18">
        <v>215</v>
      </c>
      <c r="H2150" s="18">
        <v>215</v>
      </c>
      <c r="I2150" s="18">
        <v>159.63999938964844</v>
      </c>
      <c r="J2150" s="18">
        <v>0</v>
      </c>
      <c r="K2150" s="18">
        <v>159.63999938964844</v>
      </c>
      <c r="L2150" s="18">
        <v>0</v>
      </c>
      <c r="M2150" s="7">
        <v>0</v>
      </c>
      <c r="N2150" s="7">
        <v>0</v>
      </c>
      <c r="O2150" s="7">
        <v>159.63999938964844</v>
      </c>
      <c r="P2150" s="7" t="s">
        <v>113</v>
      </c>
      <c r="Q2150" s="7" t="s">
        <v>545</v>
      </c>
      <c r="R2150" s="7">
        <v>12.600000381469727</v>
      </c>
      <c r="S2150" s="7">
        <v>39</v>
      </c>
      <c r="T2150" s="7">
        <v>159.63999938964844</v>
      </c>
      <c r="U2150" s="7"/>
      <c r="V2150" s="7"/>
      <c r="W2150" s="18">
        <v>1</v>
      </c>
    </row>
    <row r="2151" spans="1:24" ht="15" customHeight="1">
      <c r="A2151" s="18" t="s">
        <v>72</v>
      </c>
      <c r="B2151" s="18" t="s">
        <v>3771</v>
      </c>
      <c r="C2151" s="18" t="s">
        <v>3772</v>
      </c>
      <c r="D2151" s="18" t="s">
        <v>3773</v>
      </c>
      <c r="E2151" s="18" t="s">
        <v>3787</v>
      </c>
      <c r="F2151" s="18" t="s">
        <v>147</v>
      </c>
      <c r="G2151" s="18">
        <v>203</v>
      </c>
      <c r="H2151" s="18">
        <v>0</v>
      </c>
      <c r="I2151" s="18">
        <v>118.08000183105469</v>
      </c>
      <c r="J2151" s="18">
        <v>0</v>
      </c>
      <c r="K2151" s="18">
        <v>118.08000183105469</v>
      </c>
      <c r="L2151" s="18">
        <v>0</v>
      </c>
      <c r="M2151" s="7">
        <v>40</v>
      </c>
      <c r="N2151" s="7">
        <v>-203</v>
      </c>
      <c r="O2151" s="7">
        <v>-44.919998168945313</v>
      </c>
      <c r="P2151" s="7" t="s">
        <v>257</v>
      </c>
      <c r="Q2151" s="7" t="s">
        <v>1009</v>
      </c>
      <c r="R2151" s="7">
        <v>9.6999998092651367</v>
      </c>
      <c r="S2151" s="7">
        <v>28</v>
      </c>
      <c r="T2151" s="7">
        <v>118.08000183105469</v>
      </c>
      <c r="U2151" s="7"/>
      <c r="V2151" s="7"/>
      <c r="W2151" s="18">
        <v>1</v>
      </c>
    </row>
    <row r="2152" spans="1:24" ht="15" customHeight="1">
      <c r="A2152" s="18" t="s">
        <v>72</v>
      </c>
      <c r="B2152" s="18" t="s">
        <v>3776</v>
      </c>
      <c r="C2152" s="18" t="s">
        <v>3777</v>
      </c>
      <c r="D2152" s="18" t="s">
        <v>3778</v>
      </c>
      <c r="E2152" s="18" t="s">
        <v>3788</v>
      </c>
      <c r="F2152" s="18" t="s">
        <v>147</v>
      </c>
      <c r="G2152" s="18">
        <v>519</v>
      </c>
      <c r="H2152" s="18">
        <v>0</v>
      </c>
      <c r="I2152" s="18">
        <v>351.07998657226562</v>
      </c>
      <c r="J2152" s="18">
        <v>36.080001831054687</v>
      </c>
      <c r="K2152" s="18">
        <v>351.07998657226562</v>
      </c>
      <c r="L2152" s="18">
        <v>0</v>
      </c>
      <c r="M2152" s="7">
        <v>0</v>
      </c>
      <c r="N2152" s="7">
        <v>-519</v>
      </c>
      <c r="O2152" s="7">
        <v>-167.91999816894531</v>
      </c>
      <c r="P2152" s="7" t="s">
        <v>118</v>
      </c>
      <c r="Q2152" s="7" t="s">
        <v>2820</v>
      </c>
      <c r="R2152" s="7">
        <v>23.5</v>
      </c>
      <c r="S2152" s="7">
        <v>53</v>
      </c>
      <c r="T2152" s="7">
        <v>315</v>
      </c>
      <c r="U2152" s="7"/>
      <c r="V2152" s="7"/>
      <c r="W2152" s="18">
        <v>1</v>
      </c>
    </row>
    <row r="2153" spans="1:24" ht="15" customHeight="1">
      <c r="A2153" s="18" t="s">
        <v>72</v>
      </c>
      <c r="B2153" s="18" t="s">
        <v>3776</v>
      </c>
      <c r="C2153" s="18" t="s">
        <v>3777</v>
      </c>
      <c r="D2153" s="18" t="s">
        <v>3778</v>
      </c>
      <c r="E2153" s="18" t="s">
        <v>3789</v>
      </c>
      <c r="F2153" s="18" t="s">
        <v>147</v>
      </c>
      <c r="G2153" s="18">
        <v>144</v>
      </c>
      <c r="H2153" s="18">
        <v>0</v>
      </c>
      <c r="I2153" s="18">
        <v>96.599998474121094</v>
      </c>
      <c r="J2153" s="18">
        <v>0</v>
      </c>
      <c r="K2153" s="18">
        <v>96.599998474121094</v>
      </c>
      <c r="L2153" s="18">
        <v>0</v>
      </c>
      <c r="M2153" s="7">
        <v>0</v>
      </c>
      <c r="N2153" s="7">
        <v>-144</v>
      </c>
      <c r="O2153" s="7">
        <v>-47.400001525878906</v>
      </c>
      <c r="P2153" s="7" t="s">
        <v>118</v>
      </c>
      <c r="Q2153" s="7" t="s">
        <v>2286</v>
      </c>
      <c r="R2153" s="7">
        <v>4.1999998092651367</v>
      </c>
      <c r="S2153" s="7">
        <v>23</v>
      </c>
      <c r="T2153" s="7">
        <v>96.599998474121094</v>
      </c>
      <c r="U2153" s="7"/>
      <c r="V2153" s="7"/>
      <c r="W2153" s="18">
        <v>1</v>
      </c>
    </row>
    <row r="2154" spans="1:24" ht="15" customHeight="1">
      <c r="A2154" s="18" t="s">
        <v>72</v>
      </c>
      <c r="B2154" s="18" t="s">
        <v>3771</v>
      </c>
      <c r="C2154" s="18" t="s">
        <v>3772</v>
      </c>
      <c r="D2154" s="18" t="s">
        <v>3773</v>
      </c>
      <c r="E2154" s="18" t="s">
        <v>3790</v>
      </c>
      <c r="F2154" s="18" t="s">
        <v>147</v>
      </c>
      <c r="G2154" s="18">
        <v>278</v>
      </c>
      <c r="H2154" s="18">
        <v>278</v>
      </c>
      <c r="I2154" s="18">
        <v>272.29000854492187</v>
      </c>
      <c r="J2154" s="18">
        <v>0</v>
      </c>
      <c r="K2154" s="18">
        <v>272.29000854492187</v>
      </c>
      <c r="L2154" s="18">
        <v>-0.10000000149011612</v>
      </c>
      <c r="M2154" s="7">
        <v>0</v>
      </c>
      <c r="N2154" s="7">
        <v>0</v>
      </c>
      <c r="O2154" s="7">
        <v>272.19000244140625</v>
      </c>
      <c r="P2154" s="7" t="s">
        <v>257</v>
      </c>
      <c r="Q2154" s="7" t="s">
        <v>547</v>
      </c>
      <c r="R2154" s="7">
        <v>24.200000762939453</v>
      </c>
      <c r="S2154" s="7">
        <v>51</v>
      </c>
      <c r="T2154" s="7">
        <v>272.29000854492187</v>
      </c>
      <c r="U2154" s="7"/>
      <c r="V2154" s="7"/>
      <c r="W2154" s="18">
        <v>1</v>
      </c>
    </row>
    <row r="2155" spans="1:24" ht="15" customHeight="1">
      <c r="A2155" s="18" t="s">
        <v>72</v>
      </c>
      <c r="B2155" s="18" t="s">
        <v>3776</v>
      </c>
      <c r="C2155" s="18" t="s">
        <v>3777</v>
      </c>
      <c r="D2155" s="18" t="s">
        <v>3778</v>
      </c>
      <c r="E2155" s="18" t="s">
        <v>3791</v>
      </c>
      <c r="F2155" s="18" t="s">
        <v>147</v>
      </c>
      <c r="G2155" s="18">
        <v>190</v>
      </c>
      <c r="H2155" s="18">
        <v>0</v>
      </c>
      <c r="I2155" s="18">
        <v>127.19999694824219</v>
      </c>
      <c r="J2155" s="18">
        <v>0</v>
      </c>
      <c r="K2155" s="18">
        <v>127.19999694824219</v>
      </c>
      <c r="L2155" s="18">
        <v>0</v>
      </c>
      <c r="M2155" s="7">
        <v>0</v>
      </c>
      <c r="N2155" s="7">
        <v>-190</v>
      </c>
      <c r="O2155" s="7">
        <v>-62.799999237060547</v>
      </c>
      <c r="P2155" s="7" t="s">
        <v>118</v>
      </c>
      <c r="Q2155" s="7" t="s">
        <v>2074</v>
      </c>
      <c r="R2155" s="7">
        <v>7.9000000953674316</v>
      </c>
      <c r="S2155" s="7">
        <v>24</v>
      </c>
      <c r="T2155" s="7">
        <v>127.19999694824219</v>
      </c>
      <c r="U2155" s="7"/>
      <c r="V2155" s="7"/>
      <c r="W2155" s="18">
        <v>1</v>
      </c>
    </row>
    <row r="2156" spans="1:24" ht="15" customHeight="1">
      <c r="A2156" s="18" t="s">
        <v>72</v>
      </c>
      <c r="B2156" s="18" t="s">
        <v>3771</v>
      </c>
      <c r="C2156" s="18" t="s">
        <v>3772</v>
      </c>
      <c r="D2156" s="18" t="s">
        <v>3773</v>
      </c>
      <c r="E2156" s="18" t="s">
        <v>3792</v>
      </c>
      <c r="F2156" s="18" t="s">
        <v>147</v>
      </c>
      <c r="G2156" s="18">
        <v>237</v>
      </c>
      <c r="H2156" s="18">
        <v>237</v>
      </c>
      <c r="I2156" s="18">
        <v>174.60000610351562</v>
      </c>
      <c r="J2156" s="18">
        <v>0</v>
      </c>
      <c r="K2156" s="18">
        <v>174.60000610351562</v>
      </c>
      <c r="L2156" s="18">
        <v>0</v>
      </c>
      <c r="M2156" s="7">
        <v>0</v>
      </c>
      <c r="N2156" s="7">
        <v>0</v>
      </c>
      <c r="O2156" s="7">
        <v>174.60000610351562</v>
      </c>
      <c r="P2156" s="7" t="s">
        <v>113</v>
      </c>
      <c r="Q2156" s="7" t="s">
        <v>3793</v>
      </c>
      <c r="R2156" s="7">
        <v>15.5</v>
      </c>
      <c r="S2156" s="7">
        <v>33</v>
      </c>
      <c r="T2156" s="7">
        <v>174.60000610351562</v>
      </c>
      <c r="U2156" s="7"/>
      <c r="V2156" s="7"/>
      <c r="W2156" s="18">
        <v>1</v>
      </c>
    </row>
    <row r="2157" spans="1:24" ht="15" customHeight="1">
      <c r="A2157" s="18" t="s">
        <v>72</v>
      </c>
      <c r="B2157" s="18" t="s">
        <v>3776</v>
      </c>
      <c r="C2157" s="18" t="s">
        <v>3777</v>
      </c>
      <c r="D2157" s="18" t="s">
        <v>3778</v>
      </c>
      <c r="E2157" s="18" t="s">
        <v>3794</v>
      </c>
      <c r="F2157" s="18" t="s">
        <v>147</v>
      </c>
      <c r="G2157" s="18">
        <v>367</v>
      </c>
      <c r="H2157" s="18">
        <v>0</v>
      </c>
      <c r="I2157" s="18">
        <v>268.20001220703125</v>
      </c>
      <c r="J2157" s="18">
        <v>0</v>
      </c>
      <c r="K2157" s="18">
        <v>268.20001220703125</v>
      </c>
      <c r="L2157" s="18">
        <v>0</v>
      </c>
      <c r="M2157" s="7">
        <v>40</v>
      </c>
      <c r="N2157" s="7">
        <v>-367</v>
      </c>
      <c r="O2157" s="7">
        <v>-58.799999237060547</v>
      </c>
      <c r="P2157" s="7" t="s">
        <v>118</v>
      </c>
      <c r="Q2157" s="7" t="s">
        <v>901</v>
      </c>
      <c r="R2157" s="7">
        <v>20.100000381469727</v>
      </c>
      <c r="S2157" s="7">
        <v>47</v>
      </c>
      <c r="T2157" s="7">
        <v>268.20001220703125</v>
      </c>
      <c r="U2157" s="7"/>
      <c r="V2157" s="7"/>
      <c r="W2157" s="18">
        <v>1</v>
      </c>
    </row>
    <row r="2158" spans="1:24" ht="15" customHeight="1">
      <c r="A2158" s="18" t="s">
        <v>72</v>
      </c>
      <c r="B2158" s="18" t="s">
        <v>3771</v>
      </c>
      <c r="C2158" s="18" t="s">
        <v>3772</v>
      </c>
      <c r="D2158" s="18" t="s">
        <v>3773</v>
      </c>
      <c r="E2158" s="18" t="s">
        <v>3795</v>
      </c>
      <c r="F2158" s="18" t="s">
        <v>147</v>
      </c>
      <c r="G2158" s="18">
        <v>201</v>
      </c>
      <c r="H2158" s="18">
        <v>0</v>
      </c>
      <c r="I2158" s="18">
        <v>149.47999572753906</v>
      </c>
      <c r="J2158" s="18">
        <v>0</v>
      </c>
      <c r="K2158" s="18">
        <v>149.47999572753906</v>
      </c>
      <c r="L2158" s="18">
        <v>0</v>
      </c>
      <c r="M2158" s="7">
        <v>0</v>
      </c>
      <c r="N2158" s="7">
        <v>-201</v>
      </c>
      <c r="O2158" s="7">
        <v>-51.520000457763672</v>
      </c>
      <c r="P2158" s="7" t="s">
        <v>257</v>
      </c>
      <c r="Q2158" s="7" t="s">
        <v>246</v>
      </c>
      <c r="R2158" s="7">
        <v>13.199999809265137</v>
      </c>
      <c r="S2158" s="7">
        <v>37</v>
      </c>
      <c r="T2158" s="7">
        <v>149.47999572753906</v>
      </c>
      <c r="U2158" s="7"/>
      <c r="V2158" s="7"/>
      <c r="W2158" s="18">
        <v>1</v>
      </c>
    </row>
    <row r="2159" spans="1:24" ht="15" customHeight="1">
      <c r="A2159" s="18" t="s">
        <v>72</v>
      </c>
      <c r="B2159" s="18" t="s">
        <v>3776</v>
      </c>
      <c r="C2159" s="18" t="s">
        <v>3777</v>
      </c>
      <c r="D2159" s="18" t="s">
        <v>3778</v>
      </c>
      <c r="E2159" s="18" t="s">
        <v>3796</v>
      </c>
      <c r="F2159" s="18" t="s">
        <v>147</v>
      </c>
      <c r="G2159" s="18">
        <v>243</v>
      </c>
      <c r="H2159" s="18">
        <v>243</v>
      </c>
      <c r="I2159" s="18">
        <v>180.97000122070312</v>
      </c>
      <c r="J2159" s="18">
        <v>9.9999997764825821E-3</v>
      </c>
      <c r="K2159" s="18">
        <v>180.97000122070312</v>
      </c>
      <c r="L2159" s="18">
        <v>0</v>
      </c>
      <c r="M2159" s="7">
        <v>0</v>
      </c>
      <c r="N2159" s="7">
        <v>0</v>
      </c>
      <c r="O2159" s="7">
        <v>180.97000122070312</v>
      </c>
      <c r="P2159" s="7" t="s">
        <v>113</v>
      </c>
      <c r="Q2159" s="7" t="s">
        <v>924</v>
      </c>
      <c r="R2159" s="7">
        <v>16.299999237060547</v>
      </c>
      <c r="S2159" s="7">
        <v>38</v>
      </c>
      <c r="T2159" s="7">
        <v>180.96000671386719</v>
      </c>
      <c r="U2159" s="7"/>
      <c r="V2159" s="7"/>
      <c r="W2159" s="18">
        <v>1</v>
      </c>
    </row>
    <row r="2160" spans="1:24" ht="15" customHeight="1">
      <c r="A2160" s="18" t="s">
        <v>72</v>
      </c>
      <c r="B2160" s="18" t="s">
        <v>3776</v>
      </c>
      <c r="C2160" s="18" t="s">
        <v>3777</v>
      </c>
      <c r="D2160" s="18" t="s">
        <v>3778</v>
      </c>
      <c r="E2160" s="18" t="s">
        <v>3797</v>
      </c>
      <c r="F2160" s="18" t="s">
        <v>147</v>
      </c>
      <c r="G2160" s="18">
        <v>126</v>
      </c>
      <c r="H2160" s="18">
        <v>0</v>
      </c>
      <c r="I2160" s="18">
        <v>92.400001525878906</v>
      </c>
      <c r="J2160" s="18">
        <v>0</v>
      </c>
      <c r="K2160" s="18">
        <v>92.400001525878906</v>
      </c>
      <c r="L2160" s="18">
        <v>0</v>
      </c>
      <c r="M2160" s="7">
        <v>0</v>
      </c>
      <c r="N2160" s="7">
        <v>-126</v>
      </c>
      <c r="O2160" s="7">
        <v>-33.599998474121094</v>
      </c>
      <c r="P2160" s="7" t="s">
        <v>126</v>
      </c>
      <c r="Q2160" s="7" t="s">
        <v>3038</v>
      </c>
      <c r="R2160" s="7">
        <v>4.3000001907348633</v>
      </c>
      <c r="S2160" s="7">
        <v>18</v>
      </c>
      <c r="T2160" s="7">
        <v>92.400001525878906</v>
      </c>
      <c r="U2160" s="7"/>
      <c r="V2160" s="7"/>
      <c r="W2160" s="18">
        <v>1</v>
      </c>
    </row>
    <row r="2161" spans="1:23" ht="15" customHeight="1">
      <c r="A2161" s="18" t="s">
        <v>72</v>
      </c>
      <c r="B2161" s="18" t="s">
        <v>3776</v>
      </c>
      <c r="C2161" s="18" t="s">
        <v>3777</v>
      </c>
      <c r="D2161" s="18" t="s">
        <v>3778</v>
      </c>
      <c r="E2161" s="18" t="s">
        <v>3798</v>
      </c>
      <c r="F2161" s="18" t="s">
        <v>147</v>
      </c>
      <c r="G2161" s="18">
        <v>98</v>
      </c>
      <c r="H2161" s="18">
        <v>0</v>
      </c>
      <c r="I2161" s="18">
        <v>72</v>
      </c>
      <c r="J2161" s="18">
        <v>12</v>
      </c>
      <c r="K2161" s="18">
        <v>72</v>
      </c>
      <c r="L2161" s="18">
        <v>0</v>
      </c>
      <c r="M2161" s="7">
        <v>0</v>
      </c>
      <c r="N2161" s="7">
        <v>-98</v>
      </c>
      <c r="O2161" s="7">
        <v>-26</v>
      </c>
      <c r="P2161" s="7" t="s">
        <v>113</v>
      </c>
      <c r="Q2161" s="7" t="s">
        <v>1660</v>
      </c>
      <c r="R2161" s="7">
        <v>1.7000000476837158</v>
      </c>
      <c r="S2161" s="7">
        <v>6</v>
      </c>
      <c r="T2161" s="7">
        <v>60</v>
      </c>
      <c r="U2161" s="7"/>
      <c r="V2161" s="7"/>
      <c r="W2161" s="18">
        <v>1</v>
      </c>
    </row>
    <row r="2162" spans="1:23" ht="15" customHeight="1">
      <c r="A2162" s="18" t="s">
        <v>72</v>
      </c>
      <c r="B2162" s="18" t="s">
        <v>3776</v>
      </c>
      <c r="C2162" s="18" t="s">
        <v>3777</v>
      </c>
      <c r="D2162" s="18" t="s">
        <v>3778</v>
      </c>
      <c r="E2162" s="18" t="s">
        <v>3799</v>
      </c>
      <c r="F2162" s="18" t="s">
        <v>147</v>
      </c>
      <c r="G2162" s="18">
        <v>209</v>
      </c>
      <c r="H2162" s="18">
        <v>0</v>
      </c>
      <c r="I2162" s="18">
        <v>153.60000610351562</v>
      </c>
      <c r="J2162" s="18">
        <v>0</v>
      </c>
      <c r="K2162" s="18">
        <v>153.60000610351562</v>
      </c>
      <c r="L2162" s="18">
        <v>0</v>
      </c>
      <c r="M2162" s="7">
        <v>0</v>
      </c>
      <c r="N2162" s="7">
        <v>-209</v>
      </c>
      <c r="O2162" s="7">
        <v>-55.400001525878906</v>
      </c>
      <c r="P2162" s="7" t="s">
        <v>113</v>
      </c>
      <c r="Q2162" s="7" t="s">
        <v>505</v>
      </c>
      <c r="R2162" s="7">
        <v>11.5</v>
      </c>
      <c r="S2162" s="7">
        <v>40</v>
      </c>
      <c r="T2162" s="7">
        <v>153.60000610351562</v>
      </c>
      <c r="U2162" s="7"/>
      <c r="V2162" s="7"/>
      <c r="W2162" s="18">
        <v>1</v>
      </c>
    </row>
    <row r="2163" spans="1:23" ht="15" customHeight="1">
      <c r="A2163" s="18" t="s">
        <v>72</v>
      </c>
      <c r="B2163" s="18" t="s">
        <v>3776</v>
      </c>
      <c r="C2163" s="18" t="s">
        <v>3777</v>
      </c>
      <c r="D2163" s="18" t="s">
        <v>3778</v>
      </c>
      <c r="E2163" s="18" t="s">
        <v>3800</v>
      </c>
      <c r="F2163" s="18" t="s">
        <v>147</v>
      </c>
      <c r="G2163" s="18">
        <v>132</v>
      </c>
      <c r="H2163" s="18">
        <v>0</v>
      </c>
      <c r="I2163" s="18">
        <v>96.400001525878906</v>
      </c>
      <c r="J2163" s="18">
        <v>0</v>
      </c>
      <c r="K2163" s="18">
        <v>96.400001525878906</v>
      </c>
      <c r="L2163" s="18">
        <v>0</v>
      </c>
      <c r="M2163" s="7">
        <v>0</v>
      </c>
      <c r="N2163" s="7">
        <v>-132</v>
      </c>
      <c r="O2163" s="7">
        <v>-35.599998474121094</v>
      </c>
      <c r="P2163" s="7" t="s">
        <v>126</v>
      </c>
      <c r="Q2163" s="7" t="s">
        <v>3383</v>
      </c>
      <c r="R2163" s="7">
        <v>4.8000001907348633</v>
      </c>
      <c r="S2163" s="7">
        <v>18</v>
      </c>
      <c r="T2163" s="7">
        <v>96.400001525878906</v>
      </c>
      <c r="U2163" s="7"/>
      <c r="V2163" s="7"/>
      <c r="W2163" s="18">
        <v>1</v>
      </c>
    </row>
    <row r="2164" spans="1:23" ht="15" customHeight="1">
      <c r="A2164" s="18" t="s">
        <v>72</v>
      </c>
      <c r="B2164" s="18" t="s">
        <v>3776</v>
      </c>
      <c r="C2164" s="18" t="s">
        <v>3777</v>
      </c>
      <c r="D2164" s="18" t="s">
        <v>3778</v>
      </c>
      <c r="E2164" s="18" t="s">
        <v>3801</v>
      </c>
      <c r="F2164" s="18" t="s">
        <v>147</v>
      </c>
      <c r="G2164" s="18">
        <v>721</v>
      </c>
      <c r="H2164" s="18">
        <v>0</v>
      </c>
      <c r="I2164" s="18">
        <v>488.98001098632812</v>
      </c>
      <c r="J2164" s="18">
        <v>73.180000305175781</v>
      </c>
      <c r="K2164" s="18">
        <v>488.98001098632812</v>
      </c>
      <c r="L2164" s="18">
        <v>0</v>
      </c>
      <c r="M2164" s="7">
        <v>0</v>
      </c>
      <c r="N2164" s="7">
        <v>-721</v>
      </c>
      <c r="O2164" s="7">
        <v>-232.02000427246094</v>
      </c>
      <c r="P2164" s="7" t="s">
        <v>118</v>
      </c>
      <c r="Q2164" s="7" t="s">
        <v>3802</v>
      </c>
      <c r="R2164" s="7">
        <v>28.399999618530273</v>
      </c>
      <c r="S2164" s="7">
        <v>95</v>
      </c>
      <c r="T2164" s="7">
        <v>415.79998779296875</v>
      </c>
      <c r="U2164" s="7"/>
      <c r="V2164" s="7"/>
      <c r="W2164" s="18">
        <v>1</v>
      </c>
    </row>
    <row r="2165" spans="1:23" ht="15" customHeight="1">
      <c r="A2165" s="18" t="s">
        <v>72</v>
      </c>
      <c r="B2165" s="18" t="s">
        <v>3776</v>
      </c>
      <c r="C2165" s="18" t="s">
        <v>3777</v>
      </c>
      <c r="D2165" s="18" t="s">
        <v>3778</v>
      </c>
      <c r="E2165" s="18" t="s">
        <v>3803</v>
      </c>
      <c r="F2165" s="18" t="s">
        <v>147</v>
      </c>
      <c r="G2165" s="18">
        <v>226</v>
      </c>
      <c r="H2165" s="18">
        <v>0</v>
      </c>
      <c r="I2165" s="18">
        <v>150.25</v>
      </c>
      <c r="J2165" s="18">
        <v>0</v>
      </c>
      <c r="K2165" s="18">
        <v>150.25</v>
      </c>
      <c r="L2165" s="18">
        <v>-1.9999999552965164E-2</v>
      </c>
      <c r="M2165" s="7">
        <v>0</v>
      </c>
      <c r="N2165" s="7">
        <v>-226</v>
      </c>
      <c r="O2165" s="7">
        <v>-75.769996643066406</v>
      </c>
      <c r="P2165" s="7" t="s">
        <v>118</v>
      </c>
      <c r="Q2165" s="7" t="s">
        <v>3804</v>
      </c>
      <c r="R2165" s="7">
        <v>10.800000190734863</v>
      </c>
      <c r="S2165" s="7">
        <v>22</v>
      </c>
      <c r="T2165" s="7">
        <v>150.25</v>
      </c>
      <c r="U2165" s="7"/>
      <c r="V2165" s="7"/>
      <c r="W2165" s="18">
        <v>1</v>
      </c>
    </row>
    <row r="2166" spans="1:23" ht="15" customHeight="1">
      <c r="A2166" s="18" t="s">
        <v>72</v>
      </c>
      <c r="B2166" s="18" t="s">
        <v>3776</v>
      </c>
      <c r="C2166" s="18" t="s">
        <v>3777</v>
      </c>
      <c r="D2166" s="18" t="s">
        <v>3778</v>
      </c>
      <c r="E2166" s="18" t="s">
        <v>3805</v>
      </c>
      <c r="F2166" s="18" t="s">
        <v>147</v>
      </c>
      <c r="G2166" s="18">
        <v>248</v>
      </c>
      <c r="H2166" s="18">
        <v>0</v>
      </c>
      <c r="I2166" s="18">
        <v>184.1199951171875</v>
      </c>
      <c r="J2166" s="18">
        <v>0</v>
      </c>
      <c r="K2166" s="18">
        <v>184.1199951171875</v>
      </c>
      <c r="L2166" s="18">
        <v>-9.9999997764825821E-3</v>
      </c>
      <c r="M2166" s="7">
        <v>0</v>
      </c>
      <c r="N2166" s="7">
        <v>-248</v>
      </c>
      <c r="O2166" s="7">
        <v>-63.889999389648437</v>
      </c>
      <c r="P2166" s="7" t="s">
        <v>126</v>
      </c>
      <c r="Q2166" s="7" t="s">
        <v>1912</v>
      </c>
      <c r="R2166" s="7">
        <v>14.300000190734863</v>
      </c>
      <c r="S2166" s="7">
        <v>29</v>
      </c>
      <c r="T2166" s="7">
        <v>184.1199951171875</v>
      </c>
      <c r="U2166" s="7"/>
      <c r="V2166" s="7"/>
      <c r="W2166" s="18">
        <v>1</v>
      </c>
    </row>
    <row r="2167" spans="1:23" ht="15" customHeight="1">
      <c r="A2167" s="18" t="s">
        <v>72</v>
      </c>
      <c r="B2167" s="18" t="s">
        <v>3776</v>
      </c>
      <c r="C2167" s="18" t="s">
        <v>3777</v>
      </c>
      <c r="D2167" s="18" t="s">
        <v>3778</v>
      </c>
      <c r="E2167" s="18" t="s">
        <v>3806</v>
      </c>
      <c r="F2167" s="18" t="s">
        <v>147</v>
      </c>
      <c r="G2167" s="18">
        <v>642</v>
      </c>
      <c r="H2167" s="18">
        <v>0</v>
      </c>
      <c r="I2167" s="18">
        <v>411.20001220703125</v>
      </c>
      <c r="J2167" s="18">
        <v>0</v>
      </c>
      <c r="K2167" s="18">
        <v>411.20001220703125</v>
      </c>
      <c r="L2167" s="18">
        <v>0</v>
      </c>
      <c r="M2167" s="7">
        <v>27</v>
      </c>
      <c r="N2167" s="7">
        <v>-642</v>
      </c>
      <c r="O2167" s="7">
        <v>-203.80000305175781</v>
      </c>
      <c r="P2167" s="7" t="s">
        <v>118</v>
      </c>
      <c r="Q2167" s="7" t="s">
        <v>1917</v>
      </c>
      <c r="R2167" s="7">
        <v>32.099998474121094</v>
      </c>
      <c r="S2167" s="7">
        <v>46</v>
      </c>
      <c r="T2167" s="7">
        <v>411.20001220703125</v>
      </c>
      <c r="U2167" s="7"/>
      <c r="V2167" s="7"/>
      <c r="W2167" s="18">
        <v>1</v>
      </c>
    </row>
    <row r="2168" spans="1:23" ht="15" customHeight="1">
      <c r="A2168" s="18" t="s">
        <v>72</v>
      </c>
      <c r="B2168" s="18" t="s">
        <v>103</v>
      </c>
      <c r="C2168" s="18" t="s">
        <v>3807</v>
      </c>
      <c r="D2168" s="18" t="s">
        <v>3808</v>
      </c>
      <c r="E2168" s="18" t="s">
        <v>3809</v>
      </c>
      <c r="F2168" s="18" t="s">
        <v>112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118</v>
      </c>
      <c r="Q2168" s="7" t="s">
        <v>1085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72</v>
      </c>
      <c r="B2169" s="18" t="s">
        <v>103</v>
      </c>
      <c r="C2169" s="18" t="s">
        <v>3807</v>
      </c>
      <c r="D2169" s="18" t="s">
        <v>3808</v>
      </c>
      <c r="E2169" s="18" t="s">
        <v>3810</v>
      </c>
      <c r="F2169" s="18" t="s">
        <v>112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118</v>
      </c>
      <c r="Q2169" s="7" t="s">
        <v>1422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72</v>
      </c>
      <c r="B2170" s="18" t="s">
        <v>103</v>
      </c>
      <c r="C2170" s="18" t="s">
        <v>3807</v>
      </c>
      <c r="D2170" s="18" t="s">
        <v>3808</v>
      </c>
      <c r="E2170" s="18" t="s">
        <v>3811</v>
      </c>
      <c r="F2170" s="18" t="s">
        <v>112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129</v>
      </c>
      <c r="Q2170" s="7" t="s">
        <v>1834</v>
      </c>
      <c r="R2170" s="7">
        <v>0</v>
      </c>
      <c r="S2170" s="7">
        <v>0</v>
      </c>
      <c r="T2170" s="7">
        <v>0</v>
      </c>
      <c r="U2170" s="7" t="s">
        <v>3812</v>
      </c>
      <c r="V2170" s="7">
        <v>0</v>
      </c>
      <c r="W2170" s="18">
        <v>0</v>
      </c>
    </row>
    <row r="2171" spans="1:23" ht="15" customHeight="1">
      <c r="A2171" s="18" t="s">
        <v>72</v>
      </c>
      <c r="B2171" s="18" t="s">
        <v>103</v>
      </c>
      <c r="C2171" s="18" t="s">
        <v>3807</v>
      </c>
      <c r="D2171" s="18" t="s">
        <v>3808</v>
      </c>
      <c r="E2171" s="18" t="s">
        <v>3813</v>
      </c>
      <c r="F2171" s="18" t="s">
        <v>112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113</v>
      </c>
      <c r="Q2171" s="7" t="s">
        <v>2087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72</v>
      </c>
      <c r="B2172" s="18" t="s">
        <v>103</v>
      </c>
      <c r="C2172" s="18" t="s">
        <v>3807</v>
      </c>
      <c r="D2172" s="18" t="s">
        <v>3808</v>
      </c>
      <c r="E2172" s="18" t="s">
        <v>3814</v>
      </c>
      <c r="F2172" s="18" t="s">
        <v>112</v>
      </c>
      <c r="G2172" s="18">
        <v>0</v>
      </c>
      <c r="H2172" s="18">
        <v>0</v>
      </c>
      <c r="I2172" s="18">
        <v>22.299999237060547</v>
      </c>
      <c r="J2172" s="18">
        <v>0</v>
      </c>
      <c r="K2172" s="18">
        <v>22.299999237060547</v>
      </c>
      <c r="L2172" s="18">
        <v>0</v>
      </c>
      <c r="M2172" s="7">
        <v>0</v>
      </c>
      <c r="N2172" s="7">
        <v>0</v>
      </c>
      <c r="O2172" s="7">
        <v>22.299999237060547</v>
      </c>
      <c r="P2172" s="7" t="s">
        <v>113</v>
      </c>
      <c r="Q2172" s="7" t="s">
        <v>2010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72</v>
      </c>
      <c r="B2173" s="18" t="s">
        <v>103</v>
      </c>
      <c r="C2173" s="18" t="s">
        <v>3807</v>
      </c>
      <c r="D2173" s="18" t="s">
        <v>3808</v>
      </c>
      <c r="E2173" s="18" t="s">
        <v>3815</v>
      </c>
      <c r="F2173" s="18" t="s">
        <v>112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129</v>
      </c>
      <c r="Q2173" s="7" t="s">
        <v>3816</v>
      </c>
      <c r="R2173" s="7">
        <v>0</v>
      </c>
      <c r="S2173" s="7">
        <v>0</v>
      </c>
      <c r="T2173" s="7">
        <v>0</v>
      </c>
      <c r="U2173" s="7" t="s">
        <v>3817</v>
      </c>
      <c r="V2173" s="7">
        <v>0</v>
      </c>
      <c r="W2173" s="18">
        <v>0</v>
      </c>
    </row>
    <row r="2174" spans="1:23" ht="15" customHeight="1">
      <c r="A2174" s="18" t="s">
        <v>72</v>
      </c>
      <c r="B2174" s="18" t="s">
        <v>103</v>
      </c>
      <c r="C2174" s="18" t="s">
        <v>3807</v>
      </c>
      <c r="D2174" s="18" t="s">
        <v>3808</v>
      </c>
      <c r="E2174" s="18" t="s">
        <v>3818</v>
      </c>
      <c r="F2174" s="18" t="s">
        <v>112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126</v>
      </c>
      <c r="Q2174" s="7" t="s">
        <v>3819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72</v>
      </c>
      <c r="B2175" s="18" t="s">
        <v>103</v>
      </c>
      <c r="C2175" s="18" t="s">
        <v>3807</v>
      </c>
      <c r="D2175" s="18" t="s">
        <v>3808</v>
      </c>
      <c r="E2175" s="18" t="s">
        <v>3820</v>
      </c>
      <c r="F2175" s="18" t="s">
        <v>147</v>
      </c>
      <c r="G2175" s="18">
        <v>168</v>
      </c>
      <c r="H2175" s="18">
        <v>0</v>
      </c>
      <c r="I2175" s="18">
        <v>125.16000366210937</v>
      </c>
      <c r="J2175" s="18">
        <v>0</v>
      </c>
      <c r="K2175" s="18">
        <v>125.16000366210937</v>
      </c>
      <c r="L2175" s="18">
        <v>0</v>
      </c>
      <c r="M2175" s="7">
        <v>0</v>
      </c>
      <c r="N2175" s="7">
        <v>-168</v>
      </c>
      <c r="O2175" s="7">
        <v>-42.840000152587891</v>
      </c>
      <c r="P2175" s="7" t="s">
        <v>113</v>
      </c>
      <c r="Q2175" s="7" t="s">
        <v>3821</v>
      </c>
      <c r="R2175" s="7">
        <v>9.3999996185302734</v>
      </c>
      <c r="S2175" s="7">
        <v>25</v>
      </c>
      <c r="T2175" s="7">
        <v>125.16000366210937</v>
      </c>
      <c r="U2175" s="7"/>
      <c r="V2175" s="7"/>
      <c r="W2175" s="18">
        <v>1</v>
      </c>
    </row>
    <row r="2176" spans="1:23" ht="15" customHeight="1">
      <c r="A2176" s="18" t="s">
        <v>72</v>
      </c>
      <c r="B2176" s="18" t="s">
        <v>103</v>
      </c>
      <c r="C2176" s="18" t="s">
        <v>3807</v>
      </c>
      <c r="D2176" s="18" t="s">
        <v>3808</v>
      </c>
      <c r="E2176" s="18" t="s">
        <v>3822</v>
      </c>
      <c r="F2176" s="18" t="s">
        <v>147</v>
      </c>
      <c r="G2176" s="18">
        <v>226</v>
      </c>
      <c r="H2176" s="18">
        <v>0</v>
      </c>
      <c r="I2176" s="18">
        <v>146.80000305175781</v>
      </c>
      <c r="J2176" s="18">
        <v>0</v>
      </c>
      <c r="K2176" s="18">
        <v>146.80000305175781</v>
      </c>
      <c r="L2176" s="18">
        <v>0</v>
      </c>
      <c r="M2176" s="7">
        <v>0</v>
      </c>
      <c r="N2176" s="7">
        <v>-226</v>
      </c>
      <c r="O2176" s="7">
        <v>-79.199996948242187</v>
      </c>
      <c r="P2176" s="7" t="s">
        <v>126</v>
      </c>
      <c r="Q2176" s="7" t="s">
        <v>1089</v>
      </c>
      <c r="R2176" s="7">
        <v>9.6000003814697266</v>
      </c>
      <c r="S2176" s="7">
        <v>30</v>
      </c>
      <c r="T2176" s="7">
        <v>146.80000305175781</v>
      </c>
      <c r="U2176" s="7"/>
      <c r="V2176" s="7"/>
      <c r="W2176" s="18">
        <v>1</v>
      </c>
    </row>
    <row r="2177" spans="1:23" ht="15" customHeight="1">
      <c r="A2177" s="18" t="s">
        <v>72</v>
      </c>
      <c r="B2177" s="18" t="s">
        <v>103</v>
      </c>
      <c r="C2177" s="18" t="s">
        <v>3807</v>
      </c>
      <c r="D2177" s="18" t="s">
        <v>3808</v>
      </c>
      <c r="E2177" s="18" t="s">
        <v>3823</v>
      </c>
      <c r="F2177" s="18" t="s">
        <v>147</v>
      </c>
      <c r="G2177" s="18">
        <v>215</v>
      </c>
      <c r="H2177" s="18">
        <v>0</v>
      </c>
      <c r="I2177" s="18">
        <v>143.80000305175781</v>
      </c>
      <c r="J2177" s="18">
        <v>0</v>
      </c>
      <c r="K2177" s="18">
        <v>143.80000305175781</v>
      </c>
      <c r="L2177" s="18">
        <v>0</v>
      </c>
      <c r="M2177" s="7">
        <v>0</v>
      </c>
      <c r="N2177" s="7">
        <v>-215</v>
      </c>
      <c r="O2177" s="7">
        <v>-71.199996948242187</v>
      </c>
      <c r="P2177" s="7" t="s">
        <v>118</v>
      </c>
      <c r="Q2177" s="7" t="s">
        <v>463</v>
      </c>
      <c r="R2177" s="7">
        <v>8.6000003814697266</v>
      </c>
      <c r="S2177" s="7">
        <v>35</v>
      </c>
      <c r="T2177" s="7">
        <v>143.80000305175781</v>
      </c>
      <c r="U2177" s="7"/>
      <c r="V2177" s="7"/>
      <c r="W2177" s="18">
        <v>1</v>
      </c>
    </row>
    <row r="2178" spans="1:23" ht="15" customHeight="1">
      <c r="A2178" s="18" t="s">
        <v>72</v>
      </c>
      <c r="B2178" s="18" t="s">
        <v>103</v>
      </c>
      <c r="C2178" s="18" t="s">
        <v>3807</v>
      </c>
      <c r="D2178" s="18" t="s">
        <v>3808</v>
      </c>
      <c r="E2178" s="18" t="s">
        <v>3824</v>
      </c>
      <c r="F2178" s="18" t="s">
        <v>147</v>
      </c>
      <c r="G2178" s="18">
        <v>155</v>
      </c>
      <c r="H2178" s="18">
        <v>0</v>
      </c>
      <c r="I2178" s="18">
        <v>76.339996337890625</v>
      </c>
      <c r="J2178" s="18">
        <v>12.340000152587891</v>
      </c>
      <c r="K2178" s="18">
        <v>76.339996337890625</v>
      </c>
      <c r="L2178" s="18">
        <v>0</v>
      </c>
      <c r="M2178" s="7">
        <v>0</v>
      </c>
      <c r="N2178" s="7">
        <v>-155</v>
      </c>
      <c r="O2178" s="7">
        <v>-78.660003662109375</v>
      </c>
      <c r="P2178" s="7" t="s">
        <v>126</v>
      </c>
      <c r="Q2178" s="7" t="s">
        <v>1830</v>
      </c>
      <c r="R2178" s="7">
        <v>1.2999999523162842</v>
      </c>
      <c r="S2178" s="7">
        <v>8</v>
      </c>
      <c r="T2178" s="7">
        <v>64</v>
      </c>
      <c r="U2178" s="7"/>
      <c r="V2178" s="7"/>
      <c r="W2178" s="18">
        <v>1</v>
      </c>
    </row>
    <row r="2179" spans="1:23" ht="15" customHeight="1">
      <c r="A2179" s="18" t="s">
        <v>72</v>
      </c>
      <c r="B2179" s="18" t="s">
        <v>103</v>
      </c>
      <c r="C2179" s="18" t="s">
        <v>3807</v>
      </c>
      <c r="D2179" s="18" t="s">
        <v>3808</v>
      </c>
      <c r="E2179" s="18" t="s">
        <v>3825</v>
      </c>
      <c r="F2179" s="18" t="s">
        <v>147</v>
      </c>
      <c r="G2179" s="18">
        <v>177</v>
      </c>
      <c r="H2179" s="18">
        <v>0</v>
      </c>
      <c r="I2179" s="18">
        <v>122.12999725341797</v>
      </c>
      <c r="J2179" s="18">
        <v>36.729999542236328</v>
      </c>
      <c r="K2179" s="18">
        <v>122.12999725341797</v>
      </c>
      <c r="L2179" s="18">
        <v>0</v>
      </c>
      <c r="M2179" s="7">
        <v>0</v>
      </c>
      <c r="N2179" s="7">
        <v>-177</v>
      </c>
      <c r="O2179" s="7">
        <v>-54.869998931884766</v>
      </c>
      <c r="P2179" s="7" t="s">
        <v>118</v>
      </c>
      <c r="Q2179" s="7" t="s">
        <v>3826</v>
      </c>
      <c r="R2179" s="7">
        <v>3.7999999523162842</v>
      </c>
      <c r="S2179" s="7">
        <v>15</v>
      </c>
      <c r="T2179" s="7">
        <v>85.400001525878906</v>
      </c>
      <c r="U2179" s="7"/>
      <c r="V2179" s="7"/>
      <c r="W2179" s="18">
        <v>1</v>
      </c>
    </row>
    <row r="2180" spans="1:23" ht="15" customHeight="1">
      <c r="A2180" s="18" t="s">
        <v>72</v>
      </c>
      <c r="B2180" s="18" t="s">
        <v>103</v>
      </c>
      <c r="C2180" s="18" t="s">
        <v>3807</v>
      </c>
      <c r="D2180" s="18" t="s">
        <v>3808</v>
      </c>
      <c r="E2180" s="18" t="s">
        <v>3827</v>
      </c>
      <c r="F2180" s="18" t="s">
        <v>147</v>
      </c>
      <c r="G2180" s="18">
        <v>259</v>
      </c>
      <c r="H2180" s="18">
        <v>0</v>
      </c>
      <c r="I2180" s="18">
        <v>170.72000122070313</v>
      </c>
      <c r="J2180" s="18">
        <v>0</v>
      </c>
      <c r="K2180" s="18">
        <v>170.72000122070313</v>
      </c>
      <c r="L2180" s="18">
        <v>0</v>
      </c>
      <c r="M2180" s="7">
        <v>0</v>
      </c>
      <c r="N2180" s="7">
        <v>-259</v>
      </c>
      <c r="O2180" s="7">
        <v>-88.279998779296875</v>
      </c>
      <c r="P2180" s="7" t="s">
        <v>113</v>
      </c>
      <c r="Q2180" s="7" t="s">
        <v>1621</v>
      </c>
      <c r="R2180" s="7">
        <v>14.800000190734863</v>
      </c>
      <c r="S2180" s="7">
        <v>36</v>
      </c>
      <c r="T2180" s="7">
        <v>170.72000122070313</v>
      </c>
      <c r="U2180" s="7"/>
      <c r="V2180" s="7"/>
      <c r="W2180" s="18">
        <v>1</v>
      </c>
    </row>
    <row r="2181" spans="1:23" ht="15" customHeight="1">
      <c r="A2181" s="18" t="s">
        <v>72</v>
      </c>
      <c r="B2181" s="18" t="s">
        <v>103</v>
      </c>
      <c r="C2181" s="18" t="s">
        <v>3807</v>
      </c>
      <c r="D2181" s="18" t="s">
        <v>3808</v>
      </c>
      <c r="E2181" s="18" t="s">
        <v>3828</v>
      </c>
      <c r="F2181" s="18" t="s">
        <v>147</v>
      </c>
      <c r="G2181" s="18">
        <v>239</v>
      </c>
      <c r="H2181" s="18">
        <v>0</v>
      </c>
      <c r="I2181" s="18">
        <v>160.50999450683594</v>
      </c>
      <c r="J2181" s="18">
        <v>1.7100000381469727</v>
      </c>
      <c r="K2181" s="18">
        <v>160.50999450683594</v>
      </c>
      <c r="L2181" s="18">
        <v>0</v>
      </c>
      <c r="M2181" s="7">
        <v>0</v>
      </c>
      <c r="N2181" s="7">
        <v>-239</v>
      </c>
      <c r="O2181" s="7">
        <v>-78.489997863769531</v>
      </c>
      <c r="P2181" s="7" t="s">
        <v>118</v>
      </c>
      <c r="Q2181" s="7" t="s">
        <v>3829</v>
      </c>
      <c r="R2181" s="7">
        <v>11.600000381469727</v>
      </c>
      <c r="S2181" s="7">
        <v>26</v>
      </c>
      <c r="T2181" s="7">
        <v>158.80000305175781</v>
      </c>
      <c r="U2181" s="7"/>
      <c r="V2181" s="7"/>
      <c r="W2181" s="18">
        <v>1</v>
      </c>
    </row>
    <row r="2182" spans="1:23" ht="15" customHeight="1">
      <c r="A2182" s="18" t="s">
        <v>72</v>
      </c>
      <c r="B2182" s="18" t="s">
        <v>103</v>
      </c>
      <c r="C2182" s="18" t="s">
        <v>3807</v>
      </c>
      <c r="D2182" s="18" t="s">
        <v>3808</v>
      </c>
      <c r="E2182" s="18" t="s">
        <v>3830</v>
      </c>
      <c r="F2182" s="18" t="s">
        <v>147</v>
      </c>
      <c r="G2182" s="18">
        <v>175</v>
      </c>
      <c r="H2182" s="18">
        <v>0</v>
      </c>
      <c r="I2182" s="18">
        <v>129.83999633789062</v>
      </c>
      <c r="J2182" s="18">
        <v>0</v>
      </c>
      <c r="K2182" s="18">
        <v>129.83999633789062</v>
      </c>
      <c r="L2182" s="18">
        <v>0</v>
      </c>
      <c r="M2182" s="7">
        <v>0</v>
      </c>
      <c r="N2182" s="7">
        <v>-175</v>
      </c>
      <c r="O2182" s="7">
        <v>-45.159999847412109</v>
      </c>
      <c r="P2182" s="7" t="s">
        <v>113</v>
      </c>
      <c r="Q2182" s="7" t="s">
        <v>3831</v>
      </c>
      <c r="R2182" s="7">
        <v>10.600000381469727</v>
      </c>
      <c r="S2182" s="7">
        <v>22</v>
      </c>
      <c r="T2182" s="7">
        <v>129.83999633789062</v>
      </c>
      <c r="U2182" s="7"/>
      <c r="V2182" s="7"/>
      <c r="W2182" s="18">
        <v>1</v>
      </c>
    </row>
    <row r="2183" spans="1:23" ht="15" customHeight="1">
      <c r="A2183" s="18" t="s">
        <v>72</v>
      </c>
      <c r="B2183" s="18" t="s">
        <v>3832</v>
      </c>
      <c r="C2183" s="18" t="s">
        <v>3833</v>
      </c>
      <c r="D2183" s="18" t="s">
        <v>3834</v>
      </c>
      <c r="E2183" s="18" t="s">
        <v>3835</v>
      </c>
      <c r="F2183" s="18" t="s">
        <v>112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118</v>
      </c>
      <c r="Q2183" s="7" t="s">
        <v>2278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72</v>
      </c>
      <c r="B2184" s="18" t="s">
        <v>3832</v>
      </c>
      <c r="C2184" s="18" t="s">
        <v>3833</v>
      </c>
      <c r="D2184" s="18" t="s">
        <v>3834</v>
      </c>
      <c r="E2184" s="18" t="s">
        <v>3836</v>
      </c>
      <c r="F2184" s="18" t="s">
        <v>112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129</v>
      </c>
      <c r="Q2184" s="7" t="s">
        <v>594</v>
      </c>
      <c r="R2184" s="7">
        <v>0</v>
      </c>
      <c r="S2184" s="7">
        <v>0</v>
      </c>
      <c r="T2184" s="7">
        <v>0</v>
      </c>
      <c r="U2184" s="7" t="s">
        <v>3837</v>
      </c>
      <c r="V2184" s="7">
        <v>0</v>
      </c>
      <c r="W2184" s="18">
        <v>0</v>
      </c>
    </row>
    <row r="2185" spans="1:23" ht="15" customHeight="1">
      <c r="A2185" s="18" t="s">
        <v>72</v>
      </c>
      <c r="B2185" s="18" t="s">
        <v>3832</v>
      </c>
      <c r="C2185" s="18" t="s">
        <v>3833</v>
      </c>
      <c r="D2185" s="18" t="s">
        <v>3834</v>
      </c>
      <c r="E2185" s="18" t="s">
        <v>3838</v>
      </c>
      <c r="F2185" s="18" t="s">
        <v>112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129</v>
      </c>
      <c r="Q2185" s="7" t="s">
        <v>2183</v>
      </c>
      <c r="R2185" s="7">
        <v>0</v>
      </c>
      <c r="S2185" s="7">
        <v>0</v>
      </c>
      <c r="T2185" s="7">
        <v>0</v>
      </c>
      <c r="U2185" s="7" t="s">
        <v>3839</v>
      </c>
      <c r="V2185" s="7">
        <v>0</v>
      </c>
      <c r="W2185" s="18">
        <v>0</v>
      </c>
    </row>
    <row r="2186" spans="1:23" ht="15" customHeight="1">
      <c r="A2186" s="18" t="s">
        <v>72</v>
      </c>
      <c r="B2186" s="18" t="s">
        <v>3832</v>
      </c>
      <c r="C2186" s="18" t="s">
        <v>3833</v>
      </c>
      <c r="D2186" s="18" t="s">
        <v>3834</v>
      </c>
      <c r="E2186" s="18" t="s">
        <v>3840</v>
      </c>
      <c r="F2186" s="18" t="s">
        <v>112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118</v>
      </c>
      <c r="Q2186" s="7" t="s">
        <v>178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72</v>
      </c>
      <c r="B2187" s="18" t="s">
        <v>3832</v>
      </c>
      <c r="C2187" s="18" t="s">
        <v>3833</v>
      </c>
      <c r="D2187" s="18" t="s">
        <v>3834</v>
      </c>
      <c r="E2187" s="18" t="s">
        <v>3841</v>
      </c>
      <c r="F2187" s="18" t="s">
        <v>147</v>
      </c>
      <c r="G2187" s="18">
        <v>90</v>
      </c>
      <c r="H2187" s="18">
        <v>90</v>
      </c>
      <c r="I2187" s="18">
        <v>66.639999389648437</v>
      </c>
      <c r="J2187" s="18">
        <v>0</v>
      </c>
      <c r="K2187" s="18">
        <v>66.639999389648437</v>
      </c>
      <c r="L2187" s="18">
        <v>0</v>
      </c>
      <c r="M2187" s="7">
        <v>0</v>
      </c>
      <c r="N2187" s="7">
        <v>0</v>
      </c>
      <c r="O2187" s="7">
        <v>66.639999389648437</v>
      </c>
      <c r="P2187" s="7" t="s">
        <v>113</v>
      </c>
      <c r="Q2187" s="7" t="s">
        <v>3842</v>
      </c>
      <c r="R2187" s="7">
        <v>2.5999999046325684</v>
      </c>
      <c r="S2187" s="7">
        <v>10</v>
      </c>
      <c r="T2187" s="7">
        <v>66.639999389648437</v>
      </c>
      <c r="U2187" s="7"/>
      <c r="V2187" s="7"/>
      <c r="W2187" s="18">
        <v>1</v>
      </c>
    </row>
    <row r="2188" spans="1:23" ht="15" customHeight="1">
      <c r="A2188" s="18" t="s">
        <v>72</v>
      </c>
      <c r="B2188" s="18" t="s">
        <v>3832</v>
      </c>
      <c r="C2188" s="18" t="s">
        <v>3833</v>
      </c>
      <c r="D2188" s="18" t="s">
        <v>3834</v>
      </c>
      <c r="E2188" s="18" t="s">
        <v>3843</v>
      </c>
      <c r="F2188" s="18" t="s">
        <v>147</v>
      </c>
      <c r="G2188" s="18">
        <v>340</v>
      </c>
      <c r="H2188" s="18">
        <v>0</v>
      </c>
      <c r="I2188" s="18">
        <v>227.6300048828125</v>
      </c>
      <c r="J2188" s="18">
        <v>2.9999999329447746E-2</v>
      </c>
      <c r="K2188" s="18">
        <v>227.6300048828125</v>
      </c>
      <c r="L2188" s="18">
        <v>0</v>
      </c>
      <c r="M2188" s="7">
        <v>0</v>
      </c>
      <c r="N2188" s="7">
        <v>-340</v>
      </c>
      <c r="O2188" s="7">
        <v>-112.37000274658203</v>
      </c>
      <c r="P2188" s="7" t="s">
        <v>118</v>
      </c>
      <c r="Q2188" s="7" t="s">
        <v>887</v>
      </c>
      <c r="R2188" s="7">
        <v>16.299999237060547</v>
      </c>
      <c r="S2188" s="7">
        <v>52</v>
      </c>
      <c r="T2188" s="7">
        <v>227.60000610351562</v>
      </c>
      <c r="U2188" s="7"/>
      <c r="V2188" s="7"/>
      <c r="W2188" s="18">
        <v>1</v>
      </c>
    </row>
    <row r="2189" spans="1:23" ht="15" customHeight="1">
      <c r="A2189" s="18" t="s">
        <v>72</v>
      </c>
      <c r="B2189" s="18" t="s">
        <v>3832</v>
      </c>
      <c r="C2189" s="18" t="s">
        <v>3833</v>
      </c>
      <c r="D2189" s="18" t="s">
        <v>3834</v>
      </c>
      <c r="E2189" s="18" t="s">
        <v>3844</v>
      </c>
      <c r="F2189" s="18" t="s">
        <v>147</v>
      </c>
      <c r="G2189" s="18">
        <v>146</v>
      </c>
      <c r="H2189" s="18">
        <v>0</v>
      </c>
      <c r="I2189" s="18">
        <v>108.23999786376953</v>
      </c>
      <c r="J2189" s="18">
        <v>0</v>
      </c>
      <c r="K2189" s="18">
        <v>108.23999786376953</v>
      </c>
      <c r="L2189" s="18">
        <v>0</v>
      </c>
      <c r="M2189" s="7">
        <v>0</v>
      </c>
      <c r="N2189" s="7">
        <v>-146</v>
      </c>
      <c r="O2189" s="7">
        <v>-37.759998321533203</v>
      </c>
      <c r="P2189" s="7" t="s">
        <v>113</v>
      </c>
      <c r="Q2189" s="7" t="s">
        <v>471</v>
      </c>
      <c r="R2189" s="7">
        <v>6.5999999046325684</v>
      </c>
      <c r="S2189" s="7">
        <v>26</v>
      </c>
      <c r="T2189" s="7">
        <v>108.23999786376953</v>
      </c>
      <c r="U2189" s="7"/>
      <c r="V2189" s="7"/>
      <c r="W2189" s="18">
        <v>1</v>
      </c>
    </row>
    <row r="2190" spans="1:23" ht="15" customHeight="1">
      <c r="A2190" s="18" t="s">
        <v>72</v>
      </c>
      <c r="B2190" s="18" t="s">
        <v>3832</v>
      </c>
      <c r="C2190" s="18" t="s">
        <v>3833</v>
      </c>
      <c r="D2190" s="18" t="s">
        <v>3834</v>
      </c>
      <c r="E2190" s="18" t="s">
        <v>3845</v>
      </c>
      <c r="F2190" s="18" t="s">
        <v>147</v>
      </c>
      <c r="G2190" s="18">
        <v>252</v>
      </c>
      <c r="H2190" s="18">
        <v>252</v>
      </c>
      <c r="I2190" s="18">
        <v>187.41000366210937</v>
      </c>
      <c r="J2190" s="18">
        <v>11.810000419616699</v>
      </c>
      <c r="K2190" s="18">
        <v>187.41000366210937</v>
      </c>
      <c r="L2190" s="18">
        <v>-5.000000074505806E-2</v>
      </c>
      <c r="M2190" s="7">
        <v>0</v>
      </c>
      <c r="N2190" s="7">
        <v>0</v>
      </c>
      <c r="O2190" s="7">
        <v>187.36000061035156</v>
      </c>
      <c r="P2190" s="7" t="s">
        <v>113</v>
      </c>
      <c r="Q2190" s="7" t="s">
        <v>178</v>
      </c>
      <c r="R2190" s="7">
        <v>14.5</v>
      </c>
      <c r="S2190" s="7">
        <v>38</v>
      </c>
      <c r="T2190" s="7">
        <v>175.60000610351562</v>
      </c>
      <c r="U2190" s="7"/>
      <c r="V2190" s="7"/>
      <c r="W2190" s="18">
        <v>1</v>
      </c>
    </row>
    <row r="2191" spans="1:23" ht="15" customHeight="1">
      <c r="A2191" s="18" t="s">
        <v>72</v>
      </c>
      <c r="B2191" s="18" t="s">
        <v>3832</v>
      </c>
      <c r="C2191" s="18" t="s">
        <v>3833</v>
      </c>
      <c r="D2191" s="18" t="s">
        <v>3834</v>
      </c>
      <c r="E2191" s="18" t="s">
        <v>3846</v>
      </c>
      <c r="F2191" s="18" t="s">
        <v>147</v>
      </c>
      <c r="G2191" s="18">
        <v>504</v>
      </c>
      <c r="H2191" s="18">
        <v>0</v>
      </c>
      <c r="I2191" s="18">
        <v>343.73001098632812</v>
      </c>
      <c r="J2191" s="18">
        <v>15.609999656677246</v>
      </c>
      <c r="K2191" s="18">
        <v>343.73001098632812</v>
      </c>
      <c r="L2191" s="18">
        <v>-0.15999999642372131</v>
      </c>
      <c r="M2191" s="7">
        <v>40</v>
      </c>
      <c r="N2191" s="7">
        <v>-504</v>
      </c>
      <c r="O2191" s="7">
        <v>-120.43000030517578</v>
      </c>
      <c r="P2191" s="7" t="s">
        <v>113</v>
      </c>
      <c r="Q2191" s="7" t="s">
        <v>3847</v>
      </c>
      <c r="R2191" s="7">
        <v>26.700000762939453</v>
      </c>
      <c r="S2191" s="7">
        <v>45</v>
      </c>
      <c r="T2191" s="7">
        <v>328.1199951171875</v>
      </c>
      <c r="U2191" s="7"/>
      <c r="V2191" s="7"/>
      <c r="W2191" s="18">
        <v>1</v>
      </c>
    </row>
    <row r="2192" spans="1:23" ht="15" customHeight="1">
      <c r="A2192" s="18" t="s">
        <v>72</v>
      </c>
      <c r="B2192" s="18" t="s">
        <v>3832</v>
      </c>
      <c r="C2192" s="18" t="s">
        <v>3833</v>
      </c>
      <c r="D2192" s="18" t="s">
        <v>3834</v>
      </c>
      <c r="E2192" s="18" t="s">
        <v>3848</v>
      </c>
      <c r="F2192" s="18" t="s">
        <v>147</v>
      </c>
      <c r="G2192" s="18">
        <v>260</v>
      </c>
      <c r="H2192" s="18">
        <v>0</v>
      </c>
      <c r="I2192" s="18">
        <v>191.83999633789062</v>
      </c>
      <c r="J2192" s="18">
        <v>0</v>
      </c>
      <c r="K2192" s="18">
        <v>191.83999633789062</v>
      </c>
      <c r="L2192" s="18">
        <v>-0.10999999940395355</v>
      </c>
      <c r="M2192" s="7">
        <v>0</v>
      </c>
      <c r="N2192" s="7">
        <v>-260</v>
      </c>
      <c r="O2192" s="7">
        <v>-68.269996643066406</v>
      </c>
      <c r="P2192" s="7" t="s">
        <v>113</v>
      </c>
      <c r="Q2192" s="7" t="s">
        <v>3362</v>
      </c>
      <c r="R2192" s="7">
        <v>16.899999618530273</v>
      </c>
      <c r="S2192" s="7">
        <v>24</v>
      </c>
      <c r="T2192" s="7">
        <v>191.83999633789062</v>
      </c>
      <c r="U2192" s="7"/>
      <c r="V2192" s="7"/>
      <c r="W2192" s="18">
        <v>1</v>
      </c>
    </row>
    <row r="2193" spans="1:23" ht="15" customHeight="1">
      <c r="A2193" s="18" t="s">
        <v>72</v>
      </c>
      <c r="B2193" s="18" t="s">
        <v>3832</v>
      </c>
      <c r="C2193" s="18" t="s">
        <v>3833</v>
      </c>
      <c r="D2193" s="18" t="s">
        <v>3834</v>
      </c>
      <c r="E2193" s="18" t="s">
        <v>3849</v>
      </c>
      <c r="F2193" s="18" t="s">
        <v>147</v>
      </c>
      <c r="G2193" s="18">
        <v>236</v>
      </c>
      <c r="H2193" s="18">
        <v>0</v>
      </c>
      <c r="I2193" s="18">
        <v>158.64999389648437</v>
      </c>
      <c r="J2193" s="18">
        <v>0</v>
      </c>
      <c r="K2193" s="18">
        <v>158.64999389648437</v>
      </c>
      <c r="L2193" s="18">
        <v>-3.9999999105930328E-2</v>
      </c>
      <c r="M2193" s="7">
        <v>0</v>
      </c>
      <c r="N2193" s="7">
        <v>-236</v>
      </c>
      <c r="O2193" s="7">
        <v>-77.389999389648438</v>
      </c>
      <c r="P2193" s="7" t="s">
        <v>118</v>
      </c>
      <c r="Q2193" s="7" t="s">
        <v>1499</v>
      </c>
      <c r="R2193" s="7">
        <v>10.800000190734863</v>
      </c>
      <c r="S2193" s="7">
        <v>28</v>
      </c>
      <c r="T2193" s="7">
        <v>158.64999389648437</v>
      </c>
      <c r="U2193" s="7"/>
      <c r="V2193" s="7"/>
      <c r="W2193" s="18">
        <v>1</v>
      </c>
    </row>
    <row r="2194" spans="1:23" ht="15" customHeight="1">
      <c r="A2194" s="18" t="s">
        <v>72</v>
      </c>
      <c r="B2194" s="18" t="s">
        <v>3832</v>
      </c>
      <c r="C2194" s="18" t="s">
        <v>3833</v>
      </c>
      <c r="D2194" s="18" t="s">
        <v>3834</v>
      </c>
      <c r="E2194" s="18" t="s">
        <v>3850</v>
      </c>
      <c r="F2194" s="18" t="s">
        <v>147</v>
      </c>
      <c r="G2194" s="18">
        <v>194</v>
      </c>
      <c r="H2194" s="18">
        <v>0</v>
      </c>
      <c r="I2194" s="18">
        <v>142.44000244140625</v>
      </c>
      <c r="J2194" s="18">
        <v>0</v>
      </c>
      <c r="K2194" s="18">
        <v>142.44000244140625</v>
      </c>
      <c r="L2194" s="18">
        <v>0</v>
      </c>
      <c r="M2194" s="7">
        <v>0</v>
      </c>
      <c r="N2194" s="7">
        <v>-194</v>
      </c>
      <c r="O2194" s="7">
        <v>-51.560001373291016</v>
      </c>
      <c r="P2194" s="7" t="s">
        <v>113</v>
      </c>
      <c r="Q2194" s="7" t="s">
        <v>1900</v>
      </c>
      <c r="R2194" s="7">
        <v>12.100000381469727</v>
      </c>
      <c r="S2194" s="7">
        <v>25</v>
      </c>
      <c r="T2194" s="7">
        <v>142.44000244140625</v>
      </c>
      <c r="U2194" s="7"/>
      <c r="V2194" s="7"/>
      <c r="W2194" s="18">
        <v>1</v>
      </c>
    </row>
    <row r="2195" spans="1:23" ht="15" customHeight="1">
      <c r="A2195" s="18" t="s">
        <v>72</v>
      </c>
      <c r="B2195" s="18" t="s">
        <v>3832</v>
      </c>
      <c r="C2195" s="18" t="s">
        <v>3833</v>
      </c>
      <c r="D2195" s="18" t="s">
        <v>3834</v>
      </c>
      <c r="E2195" s="18" t="s">
        <v>3851</v>
      </c>
      <c r="F2195" s="18" t="s">
        <v>147</v>
      </c>
      <c r="G2195" s="18">
        <v>591</v>
      </c>
      <c r="H2195" s="18">
        <v>0</v>
      </c>
      <c r="I2195" s="18">
        <v>394.41000366210937</v>
      </c>
      <c r="J2195" s="18">
        <v>9.9999997764825821E-3</v>
      </c>
      <c r="K2195" s="18">
        <v>394.41000366210937</v>
      </c>
      <c r="L2195" s="18">
        <v>0</v>
      </c>
      <c r="M2195" s="7">
        <v>0</v>
      </c>
      <c r="N2195" s="7">
        <v>-591</v>
      </c>
      <c r="O2195" s="7">
        <v>-196.58999633789062</v>
      </c>
      <c r="P2195" s="7" t="s">
        <v>118</v>
      </c>
      <c r="Q2195" s="7" t="s">
        <v>1870</v>
      </c>
      <c r="R2195" s="7">
        <v>20.200000762939453</v>
      </c>
      <c r="S2195" s="7">
        <v>52</v>
      </c>
      <c r="T2195" s="7">
        <v>394.39999389648437</v>
      </c>
      <c r="U2195" s="7"/>
      <c r="V2195" s="7"/>
      <c r="W2195" s="18">
        <v>1</v>
      </c>
    </row>
    <row r="2196" spans="1:23" ht="15" customHeight="1">
      <c r="A2196" s="18" t="s">
        <v>72</v>
      </c>
      <c r="B2196" s="18" t="s">
        <v>3832</v>
      </c>
      <c r="C2196" s="18" t="s">
        <v>3833</v>
      </c>
      <c r="D2196" s="18" t="s">
        <v>3834</v>
      </c>
      <c r="E2196" s="18" t="s">
        <v>3852</v>
      </c>
      <c r="F2196" s="18" t="s">
        <v>147</v>
      </c>
      <c r="G2196" s="18">
        <v>126</v>
      </c>
      <c r="H2196" s="18">
        <v>126</v>
      </c>
      <c r="I2196" s="18">
        <v>84.599998474121094</v>
      </c>
      <c r="J2196" s="18">
        <v>0</v>
      </c>
      <c r="K2196" s="18">
        <v>84.599998474121094</v>
      </c>
      <c r="L2196" s="18">
        <v>0</v>
      </c>
      <c r="M2196" s="7">
        <v>0</v>
      </c>
      <c r="N2196" s="7">
        <v>0</v>
      </c>
      <c r="O2196" s="7">
        <v>84.599998474121094</v>
      </c>
      <c r="P2196" s="7" t="s">
        <v>118</v>
      </c>
      <c r="Q2196" s="7" t="s">
        <v>1767</v>
      </c>
      <c r="R2196" s="7">
        <v>4.1999998092651367</v>
      </c>
      <c r="S2196" s="7">
        <v>11</v>
      </c>
      <c r="T2196" s="7">
        <v>84.599998474121094</v>
      </c>
      <c r="U2196" s="7"/>
      <c r="V2196" s="7"/>
      <c r="W2196" s="18">
        <v>1</v>
      </c>
    </row>
    <row r="2197" spans="1:23" ht="15" customHeight="1">
      <c r="A2197" s="18" t="s">
        <v>72</v>
      </c>
      <c r="B2197" s="18" t="s">
        <v>3832</v>
      </c>
      <c r="C2197" s="18" t="s">
        <v>3833</v>
      </c>
      <c r="D2197" s="18" t="s">
        <v>3834</v>
      </c>
      <c r="E2197" s="18" t="s">
        <v>3853</v>
      </c>
      <c r="F2197" s="18" t="s">
        <v>147</v>
      </c>
      <c r="G2197" s="18">
        <v>236</v>
      </c>
      <c r="H2197" s="18">
        <v>0</v>
      </c>
      <c r="I2197" s="18">
        <v>175.47000122070312</v>
      </c>
      <c r="J2197" s="18">
        <v>12.270000457763672</v>
      </c>
      <c r="K2197" s="18">
        <v>175.47000122070312</v>
      </c>
      <c r="L2197" s="18">
        <v>0</v>
      </c>
      <c r="M2197" s="7">
        <v>0</v>
      </c>
      <c r="N2197" s="7">
        <v>-236</v>
      </c>
      <c r="O2197" s="7">
        <v>-60.529998779296875</v>
      </c>
      <c r="P2197" s="7" t="s">
        <v>126</v>
      </c>
      <c r="Q2197" s="7" t="s">
        <v>1508</v>
      </c>
      <c r="R2197" s="7">
        <v>11.399999618530273</v>
      </c>
      <c r="S2197" s="7">
        <v>32</v>
      </c>
      <c r="T2197" s="7">
        <v>163.19999694824219</v>
      </c>
      <c r="U2197" s="7"/>
      <c r="V2197" s="7"/>
      <c r="W2197" s="18">
        <v>1</v>
      </c>
    </row>
    <row r="2198" spans="1:23" ht="15" customHeight="1">
      <c r="A2198" s="18" t="s">
        <v>72</v>
      </c>
      <c r="B2198" s="18" t="s">
        <v>3832</v>
      </c>
      <c r="C2198" s="18" t="s">
        <v>3833</v>
      </c>
      <c r="D2198" s="18" t="s">
        <v>3834</v>
      </c>
      <c r="E2198" s="18" t="s">
        <v>3854</v>
      </c>
      <c r="F2198" s="18" t="s">
        <v>147</v>
      </c>
      <c r="G2198" s="18">
        <v>152</v>
      </c>
      <c r="H2198" s="18">
        <v>152</v>
      </c>
      <c r="I2198" s="18">
        <v>102</v>
      </c>
      <c r="J2198" s="18">
        <v>0</v>
      </c>
      <c r="K2198" s="18">
        <v>102</v>
      </c>
      <c r="L2198" s="18">
        <v>0</v>
      </c>
      <c r="M2198" s="7">
        <v>0</v>
      </c>
      <c r="N2198" s="7">
        <v>0</v>
      </c>
      <c r="O2198" s="7">
        <v>102</v>
      </c>
      <c r="P2198" s="7" t="s">
        <v>118</v>
      </c>
      <c r="Q2198" s="7" t="s">
        <v>511</v>
      </c>
      <c r="R2198" s="7">
        <v>5.5</v>
      </c>
      <c r="S2198" s="7">
        <v>18</v>
      </c>
      <c r="T2198" s="7">
        <v>102</v>
      </c>
      <c r="U2198" s="7"/>
      <c r="V2198" s="7"/>
      <c r="W2198" s="18">
        <v>1</v>
      </c>
    </row>
    <row r="2199" spans="1:23" ht="15" customHeight="1">
      <c r="A2199" s="18" t="s">
        <v>72</v>
      </c>
      <c r="B2199" s="18" t="s">
        <v>3832</v>
      </c>
      <c r="C2199" s="18" t="s">
        <v>3833</v>
      </c>
      <c r="D2199" s="18" t="s">
        <v>3834</v>
      </c>
      <c r="E2199" s="18" t="s">
        <v>3855</v>
      </c>
      <c r="F2199" s="18" t="s">
        <v>147</v>
      </c>
      <c r="G2199" s="18">
        <v>153</v>
      </c>
      <c r="H2199" s="18">
        <v>153</v>
      </c>
      <c r="I2199" s="18">
        <v>101.59999847412109</v>
      </c>
      <c r="J2199" s="18">
        <v>0</v>
      </c>
      <c r="K2199" s="18">
        <v>101.59999847412109</v>
      </c>
      <c r="L2199" s="18">
        <v>0</v>
      </c>
      <c r="M2199" s="7">
        <v>0</v>
      </c>
      <c r="N2199" s="7">
        <v>0</v>
      </c>
      <c r="O2199" s="7">
        <v>101.59999847412109</v>
      </c>
      <c r="P2199" s="7" t="s">
        <v>118</v>
      </c>
      <c r="Q2199" s="7" t="s">
        <v>1621</v>
      </c>
      <c r="R2199" s="7">
        <v>5.6999998092651367</v>
      </c>
      <c r="S2199" s="7">
        <v>16</v>
      </c>
      <c r="T2199" s="7">
        <v>101.59999847412109</v>
      </c>
      <c r="U2199" s="7"/>
      <c r="V2199" s="7"/>
      <c r="W2199" s="18">
        <v>1</v>
      </c>
    </row>
    <row r="2200" spans="1:23" ht="15" customHeight="1">
      <c r="A2200" s="18" t="s">
        <v>72</v>
      </c>
      <c r="B2200" s="18" t="s">
        <v>3832</v>
      </c>
      <c r="C2200" s="18" t="s">
        <v>3833</v>
      </c>
      <c r="D2200" s="18" t="s">
        <v>3834</v>
      </c>
      <c r="E2200" s="18" t="s">
        <v>3856</v>
      </c>
      <c r="F2200" s="18" t="s">
        <v>147</v>
      </c>
      <c r="G2200" s="18">
        <v>310</v>
      </c>
      <c r="H2200" s="18">
        <v>0</v>
      </c>
      <c r="I2200" s="18">
        <v>172.80000305175781</v>
      </c>
      <c r="J2200" s="18">
        <v>0</v>
      </c>
      <c r="K2200" s="18">
        <v>172.80000305175781</v>
      </c>
      <c r="L2200" s="18">
        <v>0</v>
      </c>
      <c r="M2200" s="7">
        <v>0</v>
      </c>
      <c r="N2200" s="7">
        <v>-310</v>
      </c>
      <c r="O2200" s="7">
        <v>-137.19999694824219</v>
      </c>
      <c r="P2200" s="7" t="s">
        <v>118</v>
      </c>
      <c r="Q2200" s="7" t="s">
        <v>3857</v>
      </c>
      <c r="R2200" s="7">
        <v>12.600000381469727</v>
      </c>
      <c r="S2200" s="7">
        <v>32</v>
      </c>
      <c r="T2200" s="7">
        <v>172.80000305175781</v>
      </c>
      <c r="U2200" s="7"/>
      <c r="V2200" s="7"/>
      <c r="W2200" s="18">
        <v>1</v>
      </c>
    </row>
    <row r="2201" spans="1:23" ht="15" customHeight="1">
      <c r="A2201" s="18" t="s">
        <v>72</v>
      </c>
      <c r="B2201" s="18" t="s">
        <v>3832</v>
      </c>
      <c r="C2201" s="18" t="s">
        <v>3833</v>
      </c>
      <c r="D2201" s="18" t="s">
        <v>3834</v>
      </c>
      <c r="E2201" s="18" t="s">
        <v>3858</v>
      </c>
      <c r="F2201" s="18" t="s">
        <v>147</v>
      </c>
      <c r="G2201" s="18">
        <v>140</v>
      </c>
      <c r="H2201" s="18">
        <v>0</v>
      </c>
      <c r="I2201" s="18">
        <v>94.319999694824219</v>
      </c>
      <c r="J2201" s="18">
        <v>15.720000267028809</v>
      </c>
      <c r="K2201" s="18">
        <v>94.319999694824219</v>
      </c>
      <c r="L2201" s="18">
        <v>0</v>
      </c>
      <c r="M2201" s="7">
        <v>0</v>
      </c>
      <c r="N2201" s="7">
        <v>-140</v>
      </c>
      <c r="O2201" s="7">
        <v>-45.680000305175781</v>
      </c>
      <c r="P2201" s="7" t="s">
        <v>118</v>
      </c>
      <c r="Q2201" s="7" t="s">
        <v>2505</v>
      </c>
      <c r="R2201" s="7">
        <v>3.2000000476837158</v>
      </c>
      <c r="S2201" s="7">
        <v>13</v>
      </c>
      <c r="T2201" s="7">
        <v>78.599998474121094</v>
      </c>
      <c r="U2201" s="7"/>
      <c r="V2201" s="7"/>
      <c r="W2201" s="18">
        <v>1</v>
      </c>
    </row>
    <row r="2202" spans="1:23" ht="15" customHeight="1">
      <c r="A2202" s="18" t="s">
        <v>72</v>
      </c>
      <c r="B2202" s="18" t="s">
        <v>3832</v>
      </c>
      <c r="C2202" s="18" t="s">
        <v>3833</v>
      </c>
      <c r="D2202" s="18" t="s">
        <v>3834</v>
      </c>
      <c r="E2202" s="18" t="s">
        <v>3859</v>
      </c>
      <c r="F2202" s="18" t="s">
        <v>147</v>
      </c>
      <c r="G2202" s="18">
        <v>214</v>
      </c>
      <c r="H2202" s="18">
        <v>0</v>
      </c>
      <c r="I2202" s="18">
        <v>159.19999694824219</v>
      </c>
      <c r="J2202" s="18">
        <v>0</v>
      </c>
      <c r="K2202" s="18">
        <v>159.19999694824219</v>
      </c>
      <c r="L2202" s="18">
        <v>0</v>
      </c>
      <c r="M2202" s="7">
        <v>0</v>
      </c>
      <c r="N2202" s="7">
        <v>-214</v>
      </c>
      <c r="O2202" s="7">
        <v>-54.799999237060547</v>
      </c>
      <c r="P2202" s="7" t="s">
        <v>126</v>
      </c>
      <c r="Q2202" s="7" t="s">
        <v>3860</v>
      </c>
      <c r="R2202" s="7">
        <v>11.899999618530273</v>
      </c>
      <c r="S2202" s="7">
        <v>24</v>
      </c>
      <c r="T2202" s="7">
        <v>159.19999694824219</v>
      </c>
      <c r="U2202" s="7"/>
      <c r="V2202" s="7"/>
      <c r="W2202" s="18">
        <v>1</v>
      </c>
    </row>
    <row r="2203" spans="1:23" ht="15" customHeight="1">
      <c r="A2203" s="18" t="s">
        <v>72</v>
      </c>
      <c r="B2203" s="18" t="s">
        <v>3832</v>
      </c>
      <c r="C2203" s="18" t="s">
        <v>3833</v>
      </c>
      <c r="D2203" s="18" t="s">
        <v>3834</v>
      </c>
      <c r="E2203" s="18" t="s">
        <v>3861</v>
      </c>
      <c r="F2203" s="18" t="s">
        <v>147</v>
      </c>
      <c r="G2203" s="18">
        <v>309</v>
      </c>
      <c r="H2203" s="18">
        <v>0</v>
      </c>
      <c r="I2203" s="18">
        <v>229.99000549316406</v>
      </c>
      <c r="J2203" s="18">
        <v>0</v>
      </c>
      <c r="K2203" s="18">
        <v>229.99000549316406</v>
      </c>
      <c r="L2203" s="18">
        <v>-0.17000000178813934</v>
      </c>
      <c r="M2203" s="7">
        <v>0</v>
      </c>
      <c r="N2203" s="7">
        <v>-309</v>
      </c>
      <c r="O2203" s="7">
        <v>-79.180000305175781</v>
      </c>
      <c r="P2203" s="7" t="s">
        <v>126</v>
      </c>
      <c r="Q2203" s="7" t="s">
        <v>523</v>
      </c>
      <c r="R2203" s="7">
        <v>17</v>
      </c>
      <c r="S2203" s="7">
        <v>29</v>
      </c>
      <c r="T2203" s="7">
        <v>229.99000549316406</v>
      </c>
      <c r="U2203" s="7"/>
      <c r="V2203" s="7"/>
      <c r="W2203" s="18">
        <v>1</v>
      </c>
    </row>
    <row r="2204" spans="1:23" ht="15" customHeight="1">
      <c r="A2204" s="18" t="s">
        <v>72</v>
      </c>
      <c r="B2204" s="18" t="s">
        <v>3832</v>
      </c>
      <c r="C2204" s="18" t="s">
        <v>3833</v>
      </c>
      <c r="D2204" s="18" t="s">
        <v>3834</v>
      </c>
      <c r="E2204" s="18" t="s">
        <v>3862</v>
      </c>
      <c r="F2204" s="18" t="s">
        <v>147</v>
      </c>
      <c r="G2204" s="18">
        <v>153</v>
      </c>
      <c r="H2204" s="18">
        <v>0</v>
      </c>
      <c r="I2204" s="18">
        <v>113.40000152587891</v>
      </c>
      <c r="J2204" s="18">
        <v>0</v>
      </c>
      <c r="K2204" s="18">
        <v>113.40000152587891</v>
      </c>
      <c r="L2204" s="18">
        <v>0</v>
      </c>
      <c r="M2204" s="7">
        <v>0</v>
      </c>
      <c r="N2204" s="7">
        <v>-153</v>
      </c>
      <c r="O2204" s="7">
        <v>-39.599998474121094</v>
      </c>
      <c r="P2204" s="7" t="s">
        <v>126</v>
      </c>
      <c r="Q2204" s="7" t="s">
        <v>3863</v>
      </c>
      <c r="R2204" s="7">
        <v>7.3000001907348633</v>
      </c>
      <c r="S2204" s="7">
        <v>15</v>
      </c>
      <c r="T2204" s="7">
        <v>113.40000152587891</v>
      </c>
      <c r="U2204" s="7"/>
      <c r="V2204" s="7"/>
      <c r="W2204" s="18">
        <v>1</v>
      </c>
    </row>
    <row r="2205" spans="1:23" ht="15" customHeight="1">
      <c r="A2205" s="18" t="s">
        <v>72</v>
      </c>
      <c r="B2205" s="18" t="s">
        <v>3832</v>
      </c>
      <c r="C2205" s="18" t="s">
        <v>3833</v>
      </c>
      <c r="D2205" s="18" t="s">
        <v>3834</v>
      </c>
      <c r="E2205" s="18" t="s">
        <v>3864</v>
      </c>
      <c r="F2205" s="18" t="s">
        <v>147</v>
      </c>
      <c r="G2205" s="18">
        <v>130</v>
      </c>
      <c r="H2205" s="18">
        <v>0</v>
      </c>
      <c r="I2205" s="18">
        <v>94.959999084472656</v>
      </c>
      <c r="J2205" s="18">
        <v>0</v>
      </c>
      <c r="K2205" s="18">
        <v>94.959999084472656</v>
      </c>
      <c r="L2205" s="18">
        <v>0</v>
      </c>
      <c r="M2205" s="7">
        <v>0</v>
      </c>
      <c r="N2205" s="7">
        <v>-130</v>
      </c>
      <c r="O2205" s="7">
        <v>-35.040000915527344</v>
      </c>
      <c r="P2205" s="7" t="s">
        <v>113</v>
      </c>
      <c r="Q2205" s="7" t="s">
        <v>2350</v>
      </c>
      <c r="R2205" s="7">
        <v>6.4000000953674316</v>
      </c>
      <c r="S2205" s="7">
        <v>14</v>
      </c>
      <c r="T2205" s="7">
        <v>94.959999084472656</v>
      </c>
      <c r="U2205" s="7"/>
      <c r="V2205" s="7"/>
      <c r="W2205" s="18">
        <v>1</v>
      </c>
    </row>
    <row r="2206" spans="1:23" ht="15" customHeight="1">
      <c r="A2206" s="18" t="s">
        <v>72</v>
      </c>
      <c r="B2206" s="18" t="s">
        <v>3832</v>
      </c>
      <c r="C2206" s="18" t="s">
        <v>3833</v>
      </c>
      <c r="D2206" s="18" t="s">
        <v>3834</v>
      </c>
      <c r="E2206" s="18" t="s">
        <v>3865</v>
      </c>
      <c r="F2206" s="18" t="s">
        <v>147</v>
      </c>
      <c r="G2206" s="18">
        <v>149</v>
      </c>
      <c r="H2206" s="18">
        <v>149</v>
      </c>
      <c r="I2206" s="18">
        <v>111.12000274658203</v>
      </c>
      <c r="J2206" s="18">
        <v>0</v>
      </c>
      <c r="K2206" s="18">
        <v>111.12000274658203</v>
      </c>
      <c r="L2206" s="18">
        <v>0</v>
      </c>
      <c r="M2206" s="7">
        <v>0</v>
      </c>
      <c r="N2206" s="7">
        <v>0</v>
      </c>
      <c r="O2206" s="7">
        <v>111.12000274658203</v>
      </c>
      <c r="P2206" s="7" t="s">
        <v>113</v>
      </c>
      <c r="Q2206" s="7" t="s">
        <v>3866</v>
      </c>
      <c r="R2206" s="7">
        <v>8.3000001907348633</v>
      </c>
      <c r="S2206" s="7">
        <v>18</v>
      </c>
      <c r="T2206" s="7">
        <v>111.12000274658203</v>
      </c>
      <c r="U2206" s="7"/>
      <c r="V2206" s="7"/>
      <c r="W2206" s="18">
        <v>1</v>
      </c>
    </row>
    <row r="2207" spans="1:23" ht="15" customHeight="1">
      <c r="A2207" s="18" t="s">
        <v>72</v>
      </c>
      <c r="B2207" s="18" t="s">
        <v>104</v>
      </c>
      <c r="C2207" s="18" t="s">
        <v>3867</v>
      </c>
      <c r="D2207" s="18" t="s">
        <v>3868</v>
      </c>
      <c r="E2207" s="18" t="s">
        <v>3869</v>
      </c>
      <c r="F2207" s="18" t="s">
        <v>112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113</v>
      </c>
      <c r="Q2207" s="7" t="s">
        <v>2060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72</v>
      </c>
      <c r="B2208" s="18" t="s">
        <v>104</v>
      </c>
      <c r="C2208" s="18" t="s">
        <v>3867</v>
      </c>
      <c r="D2208" s="18" t="s">
        <v>3868</v>
      </c>
      <c r="E2208" s="18" t="s">
        <v>3870</v>
      </c>
      <c r="F2208" s="18" t="s">
        <v>112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113</v>
      </c>
      <c r="Q2208" s="7" t="s">
        <v>3871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72</v>
      </c>
      <c r="B2209" s="18" t="s">
        <v>104</v>
      </c>
      <c r="C2209" s="18" t="s">
        <v>3867</v>
      </c>
      <c r="D2209" s="18" t="s">
        <v>3868</v>
      </c>
      <c r="E2209" s="18" t="s">
        <v>3872</v>
      </c>
      <c r="F2209" s="18" t="s">
        <v>112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113</v>
      </c>
      <c r="Q2209" s="7" t="s">
        <v>3873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72</v>
      </c>
      <c r="B2210" s="18" t="s">
        <v>104</v>
      </c>
      <c r="C2210" s="18" t="s">
        <v>3867</v>
      </c>
      <c r="D2210" s="18" t="s">
        <v>3868</v>
      </c>
      <c r="E2210" s="18" t="s">
        <v>3874</v>
      </c>
      <c r="F2210" s="18" t="s">
        <v>112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113</v>
      </c>
      <c r="Q2210" s="7" t="s">
        <v>2410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72</v>
      </c>
      <c r="B2211" s="18" t="s">
        <v>104</v>
      </c>
      <c r="C2211" s="18" t="s">
        <v>3867</v>
      </c>
      <c r="D2211" s="18" t="s">
        <v>3868</v>
      </c>
      <c r="E2211" s="18" t="s">
        <v>3875</v>
      </c>
      <c r="F2211" s="18" t="s">
        <v>112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113</v>
      </c>
      <c r="Q2211" s="7" t="s">
        <v>1636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72</v>
      </c>
      <c r="B2212" s="18" t="s">
        <v>104</v>
      </c>
      <c r="C2212" s="18" t="s">
        <v>3867</v>
      </c>
      <c r="D2212" s="18" t="s">
        <v>3868</v>
      </c>
      <c r="E2212" s="18" t="s">
        <v>3876</v>
      </c>
      <c r="F2212" s="18" t="s">
        <v>112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113</v>
      </c>
      <c r="Q2212" s="7" t="s">
        <v>3842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72</v>
      </c>
      <c r="B2213" s="18" t="s">
        <v>104</v>
      </c>
      <c r="C2213" s="18" t="s">
        <v>3867</v>
      </c>
      <c r="D2213" s="18" t="s">
        <v>3868</v>
      </c>
      <c r="E2213" s="18" t="s">
        <v>3877</v>
      </c>
      <c r="F2213" s="18" t="s">
        <v>112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113</v>
      </c>
      <c r="Q2213" s="7" t="s">
        <v>2713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72</v>
      </c>
      <c r="B2214" s="18" t="s">
        <v>104</v>
      </c>
      <c r="C2214" s="18" t="s">
        <v>3867</v>
      </c>
      <c r="D2214" s="18" t="s">
        <v>3868</v>
      </c>
      <c r="E2214" s="18" t="s">
        <v>3878</v>
      </c>
      <c r="F2214" s="18" t="s">
        <v>112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113</v>
      </c>
      <c r="Q2214" s="7" t="s">
        <v>3056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72</v>
      </c>
      <c r="B2215" s="18" t="s">
        <v>3879</v>
      </c>
      <c r="C2215" s="18" t="s">
        <v>3880</v>
      </c>
      <c r="D2215" s="18" t="s">
        <v>3881</v>
      </c>
      <c r="E2215" s="18" t="s">
        <v>3882</v>
      </c>
      <c r="F2215" s="18" t="s">
        <v>112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500</v>
      </c>
      <c r="Q2215" s="7" t="s">
        <v>3883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  <c r="X2215" t="s">
        <v>213</v>
      </c>
    </row>
    <row r="2216" spans="1:24" ht="15" customHeight="1">
      <c r="A2216" s="18" t="s">
        <v>72</v>
      </c>
      <c r="B2216" s="18" t="s">
        <v>104</v>
      </c>
      <c r="C2216" s="18" t="s">
        <v>3867</v>
      </c>
      <c r="D2216" s="18" t="s">
        <v>3868</v>
      </c>
      <c r="E2216" s="18" t="s">
        <v>3884</v>
      </c>
      <c r="F2216" s="18" t="s">
        <v>112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113</v>
      </c>
      <c r="Q2216" s="7" t="s">
        <v>3885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72</v>
      </c>
      <c r="B2217" s="18" t="s">
        <v>104</v>
      </c>
      <c r="C2217" s="18" t="s">
        <v>3867</v>
      </c>
      <c r="D2217" s="18" t="s">
        <v>3868</v>
      </c>
      <c r="E2217" s="18" t="s">
        <v>3886</v>
      </c>
      <c r="F2217" s="18" t="s">
        <v>112</v>
      </c>
      <c r="G2217" s="18">
        <v>0</v>
      </c>
      <c r="H2217" s="18">
        <v>0</v>
      </c>
      <c r="I2217" s="18">
        <v>22.299999237060547</v>
      </c>
      <c r="J2217" s="18">
        <v>0</v>
      </c>
      <c r="K2217" s="18">
        <v>22.299999237060547</v>
      </c>
      <c r="L2217" s="18">
        <v>0</v>
      </c>
      <c r="M2217" s="7">
        <v>0</v>
      </c>
      <c r="N2217" s="7">
        <v>0</v>
      </c>
      <c r="O2217" s="7">
        <v>22.299999237060547</v>
      </c>
      <c r="P2217" s="7" t="s">
        <v>113</v>
      </c>
      <c r="Q2217" s="7" t="s">
        <v>3887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72</v>
      </c>
      <c r="B2218" s="18" t="s">
        <v>104</v>
      </c>
      <c r="C2218" s="18" t="s">
        <v>3867</v>
      </c>
      <c r="D2218" s="18" t="s">
        <v>3868</v>
      </c>
      <c r="E2218" s="18" t="s">
        <v>3888</v>
      </c>
      <c r="F2218" s="18" t="s">
        <v>112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113</v>
      </c>
      <c r="Q2218" s="7" t="s">
        <v>3463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72</v>
      </c>
      <c r="B2219" s="18" t="s">
        <v>3879</v>
      </c>
      <c r="C2219" s="18" t="s">
        <v>3880</v>
      </c>
      <c r="D2219" s="18" t="s">
        <v>3881</v>
      </c>
      <c r="E2219" s="18" t="s">
        <v>3889</v>
      </c>
      <c r="F2219" s="18" t="s">
        <v>147</v>
      </c>
      <c r="G2219" s="18">
        <v>187</v>
      </c>
      <c r="H2219" s="18">
        <v>0</v>
      </c>
      <c r="I2219" s="18">
        <v>137.60000610351562</v>
      </c>
      <c r="J2219" s="18">
        <v>0</v>
      </c>
      <c r="K2219" s="18">
        <v>137.60000610351562</v>
      </c>
      <c r="L2219" s="18">
        <v>0</v>
      </c>
      <c r="M2219" s="7">
        <v>0</v>
      </c>
      <c r="N2219" s="7">
        <v>-187</v>
      </c>
      <c r="O2219" s="7">
        <v>-49.400001525878906</v>
      </c>
      <c r="P2219" s="7" t="s">
        <v>500</v>
      </c>
      <c r="Q2219" s="7" t="s">
        <v>1134</v>
      </c>
      <c r="R2219" s="7">
        <v>3.9000000953674316</v>
      </c>
      <c r="S2219" s="7">
        <v>11</v>
      </c>
      <c r="T2219" s="7">
        <v>137.60000610351562</v>
      </c>
      <c r="U2219" s="7"/>
      <c r="V2219" s="7"/>
      <c r="W2219" s="18">
        <v>1</v>
      </c>
    </row>
    <row r="2220" spans="1:24" ht="15" customHeight="1">
      <c r="A2220" s="18" t="s">
        <v>72</v>
      </c>
      <c r="B2220" s="18" t="s">
        <v>3879</v>
      </c>
      <c r="C2220" s="18" t="s">
        <v>3880</v>
      </c>
      <c r="D2220" s="18" t="s">
        <v>3881</v>
      </c>
      <c r="E2220" s="18" t="s">
        <v>3890</v>
      </c>
      <c r="F2220" s="18" t="s">
        <v>147</v>
      </c>
      <c r="G2220" s="18">
        <v>376</v>
      </c>
      <c r="H2220" s="18">
        <v>376</v>
      </c>
      <c r="I2220" s="18">
        <v>279.20001220703125</v>
      </c>
      <c r="J2220" s="18">
        <v>0</v>
      </c>
      <c r="K2220" s="18">
        <v>279.20001220703125</v>
      </c>
      <c r="L2220" s="18">
        <v>0</v>
      </c>
      <c r="M2220" s="7">
        <v>0</v>
      </c>
      <c r="N2220" s="7">
        <v>0</v>
      </c>
      <c r="O2220" s="7">
        <v>279.20001220703125</v>
      </c>
      <c r="P2220" s="7" t="s">
        <v>500</v>
      </c>
      <c r="Q2220" s="7" t="s">
        <v>1235</v>
      </c>
      <c r="R2220" s="7">
        <v>12.5</v>
      </c>
      <c r="S2220" s="7">
        <v>32</v>
      </c>
      <c r="T2220" s="7">
        <v>279.20001220703125</v>
      </c>
      <c r="U2220" s="7"/>
      <c r="V2220" s="7"/>
      <c r="W2220" s="18">
        <v>1</v>
      </c>
    </row>
    <row r="2221" spans="1:24" ht="15" customHeight="1">
      <c r="A2221" s="18" t="s">
        <v>72</v>
      </c>
      <c r="B2221" s="18" t="s">
        <v>3879</v>
      </c>
      <c r="C2221" s="18" t="s">
        <v>3880</v>
      </c>
      <c r="D2221" s="18" t="s">
        <v>3881</v>
      </c>
      <c r="E2221" s="18" t="s">
        <v>3891</v>
      </c>
      <c r="F2221" s="18" t="s">
        <v>147</v>
      </c>
      <c r="G2221" s="18">
        <v>153</v>
      </c>
      <c r="H2221" s="18">
        <v>0</v>
      </c>
      <c r="I2221" s="18">
        <v>111.80000305175781</v>
      </c>
      <c r="J2221" s="18">
        <v>0</v>
      </c>
      <c r="K2221" s="18">
        <v>111.80000305175781</v>
      </c>
      <c r="L2221" s="18">
        <v>0</v>
      </c>
      <c r="M2221" s="7">
        <v>0</v>
      </c>
      <c r="N2221" s="7">
        <v>-153</v>
      </c>
      <c r="O2221" s="7">
        <v>-41.200000762939453</v>
      </c>
      <c r="P2221" s="7" t="s">
        <v>126</v>
      </c>
      <c r="Q2221" s="7" t="s">
        <v>918</v>
      </c>
      <c r="R2221" s="7">
        <v>6.5999999046325684</v>
      </c>
      <c r="S2221" s="7">
        <v>19</v>
      </c>
      <c r="T2221" s="7">
        <v>111.80000305175781</v>
      </c>
      <c r="U2221" s="7"/>
      <c r="V2221" s="7"/>
      <c r="W2221" s="18">
        <v>1</v>
      </c>
    </row>
    <row r="2222" spans="1:24" ht="15" customHeight="1">
      <c r="A2222" s="18" t="s">
        <v>72</v>
      </c>
      <c r="B2222" s="18" t="s">
        <v>3879</v>
      </c>
      <c r="C2222" s="18" t="s">
        <v>3880</v>
      </c>
      <c r="D2222" s="18" t="s">
        <v>3881</v>
      </c>
      <c r="E2222" s="18" t="s">
        <v>3892</v>
      </c>
      <c r="F2222" s="18" t="s">
        <v>147</v>
      </c>
      <c r="G2222" s="18">
        <v>2269</v>
      </c>
      <c r="H2222" s="18">
        <v>2269</v>
      </c>
      <c r="I2222" s="18">
        <v>1599.199951171875</v>
      </c>
      <c r="J2222" s="18">
        <v>0</v>
      </c>
      <c r="K2222" s="18">
        <v>1599.199951171875</v>
      </c>
      <c r="L2222" s="18">
        <v>0</v>
      </c>
      <c r="M2222" s="7">
        <v>0</v>
      </c>
      <c r="N2222" s="7">
        <v>0</v>
      </c>
      <c r="O2222" s="7">
        <v>1599.199951171875</v>
      </c>
      <c r="P2222" s="7" t="s">
        <v>500</v>
      </c>
      <c r="Q2222" s="7" t="s">
        <v>3893</v>
      </c>
      <c r="R2222" s="7">
        <v>65</v>
      </c>
      <c r="S2222" s="7">
        <v>291</v>
      </c>
      <c r="T2222" s="7">
        <v>1599.199951171875</v>
      </c>
      <c r="U2222" s="7"/>
      <c r="V2222" s="7"/>
      <c r="W2222" s="18">
        <v>1</v>
      </c>
      <c r="X2222" t="s">
        <v>213</v>
      </c>
    </row>
    <row r="2223" spans="1:24" ht="15" customHeight="1">
      <c r="A2223" s="18" t="s">
        <v>72</v>
      </c>
      <c r="B2223" s="18" t="s">
        <v>3879</v>
      </c>
      <c r="C2223" s="18" t="s">
        <v>3880</v>
      </c>
      <c r="D2223" s="18" t="s">
        <v>3881</v>
      </c>
      <c r="E2223" s="18" t="s">
        <v>3894</v>
      </c>
      <c r="F2223" s="18" t="s">
        <v>147</v>
      </c>
      <c r="G2223" s="18">
        <v>724</v>
      </c>
      <c r="H2223" s="18">
        <v>0</v>
      </c>
      <c r="I2223" s="18">
        <v>511.989990234375</v>
      </c>
      <c r="J2223" s="18">
        <v>0</v>
      </c>
      <c r="K2223" s="18">
        <v>511.989990234375</v>
      </c>
      <c r="L2223" s="18">
        <v>-0.36000001430511475</v>
      </c>
      <c r="M2223" s="7">
        <v>0</v>
      </c>
      <c r="N2223" s="7">
        <v>-724</v>
      </c>
      <c r="O2223" s="7">
        <v>-212.3699951171875</v>
      </c>
      <c r="P2223" s="7" t="s">
        <v>500</v>
      </c>
      <c r="Q2223" s="7" t="s">
        <v>3895</v>
      </c>
      <c r="R2223" s="7">
        <v>25.399999618530273</v>
      </c>
      <c r="S2223" s="7">
        <v>39</v>
      </c>
      <c r="T2223" s="7">
        <v>511.989990234375</v>
      </c>
      <c r="U2223" s="7"/>
      <c r="V2223" s="7"/>
      <c r="W2223" s="18">
        <v>1</v>
      </c>
    </row>
    <row r="2224" spans="1:24" ht="15" customHeight="1">
      <c r="A2224" s="18" t="s">
        <v>72</v>
      </c>
      <c r="B2224" s="18" t="s">
        <v>3879</v>
      </c>
      <c r="C2224" s="18" t="s">
        <v>3880</v>
      </c>
      <c r="D2224" s="18" t="s">
        <v>3881</v>
      </c>
      <c r="E2224" s="18" t="s">
        <v>3896</v>
      </c>
      <c r="F2224" s="18" t="s">
        <v>147</v>
      </c>
      <c r="G2224" s="18">
        <v>658</v>
      </c>
      <c r="H2224" s="18">
        <v>0</v>
      </c>
      <c r="I2224" s="18">
        <v>448.39999389648437</v>
      </c>
      <c r="J2224" s="18">
        <v>51.599998474121094</v>
      </c>
      <c r="K2224" s="18">
        <v>448.39999389648437</v>
      </c>
      <c r="L2224" s="18">
        <v>0</v>
      </c>
      <c r="M2224" s="7">
        <v>50</v>
      </c>
      <c r="N2224" s="7">
        <v>-658</v>
      </c>
      <c r="O2224" s="7">
        <v>-159.60000610351562</v>
      </c>
      <c r="P2224" s="7" t="s">
        <v>500</v>
      </c>
      <c r="Q2224" s="7" t="s">
        <v>221</v>
      </c>
      <c r="R2224" s="7">
        <v>21</v>
      </c>
      <c r="S2224" s="7">
        <v>29</v>
      </c>
      <c r="T2224" s="7">
        <v>396.79998779296875</v>
      </c>
      <c r="U2224" s="7"/>
      <c r="V2224" s="7"/>
      <c r="W2224" s="18">
        <v>1</v>
      </c>
    </row>
    <row r="2225" spans="1:24" ht="15" customHeight="1">
      <c r="A2225" s="18" t="s">
        <v>72</v>
      </c>
      <c r="B2225" s="18" t="s">
        <v>3897</v>
      </c>
      <c r="C2225" s="18" t="s">
        <v>3898</v>
      </c>
      <c r="D2225" s="18" t="s">
        <v>3899</v>
      </c>
      <c r="E2225" s="18" t="s">
        <v>3900</v>
      </c>
      <c r="F2225" s="18" t="s">
        <v>112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118</v>
      </c>
      <c r="Q2225" s="7" t="s">
        <v>580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72</v>
      </c>
      <c r="B2226" s="18" t="s">
        <v>106</v>
      </c>
      <c r="C2226" s="18" t="s">
        <v>3901</v>
      </c>
      <c r="D2226" s="18" t="s">
        <v>3902</v>
      </c>
      <c r="E2226" s="18" t="s">
        <v>3903</v>
      </c>
      <c r="F2226" s="18" t="s">
        <v>112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129</v>
      </c>
      <c r="Q2226" s="7" t="s">
        <v>2119</v>
      </c>
      <c r="R2226" s="7">
        <v>0</v>
      </c>
      <c r="S2226" s="7">
        <v>0</v>
      </c>
      <c r="T2226" s="7">
        <v>0</v>
      </c>
      <c r="U2226" s="7" t="s">
        <v>3904</v>
      </c>
      <c r="V2226" s="7">
        <v>0</v>
      </c>
      <c r="W2226" s="18">
        <v>0</v>
      </c>
    </row>
    <row r="2227" spans="1:24" ht="15" customHeight="1">
      <c r="A2227" s="18" t="s">
        <v>72</v>
      </c>
      <c r="B2227" s="18" t="s">
        <v>106</v>
      </c>
      <c r="C2227" s="18" t="s">
        <v>3901</v>
      </c>
      <c r="D2227" s="18" t="s">
        <v>3902</v>
      </c>
      <c r="E2227" s="18" t="s">
        <v>3905</v>
      </c>
      <c r="F2227" s="18" t="s">
        <v>112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129</v>
      </c>
      <c r="Q2227" s="7" t="s">
        <v>2820</v>
      </c>
      <c r="R2227" s="7">
        <v>0</v>
      </c>
      <c r="S2227" s="7">
        <v>0</v>
      </c>
      <c r="T2227" s="7">
        <v>0</v>
      </c>
      <c r="U2227" s="7" t="s">
        <v>3906</v>
      </c>
      <c r="V2227" s="7">
        <v>0</v>
      </c>
      <c r="W2227" s="18">
        <v>0</v>
      </c>
    </row>
    <row r="2228" spans="1:24" ht="15" customHeight="1">
      <c r="A2228" s="18" t="s">
        <v>72</v>
      </c>
      <c r="B2228" s="18" t="s">
        <v>106</v>
      </c>
      <c r="C2228" s="18" t="s">
        <v>3901</v>
      </c>
      <c r="D2228" s="18" t="s">
        <v>3902</v>
      </c>
      <c r="E2228" s="18" t="s">
        <v>3907</v>
      </c>
      <c r="F2228" s="18" t="s">
        <v>112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113</v>
      </c>
      <c r="Q2228" s="7" t="s">
        <v>808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72</v>
      </c>
      <c r="B2229" s="18" t="s">
        <v>3897</v>
      </c>
      <c r="C2229" s="18" t="s">
        <v>3898</v>
      </c>
      <c r="D2229" s="18" t="s">
        <v>3899</v>
      </c>
      <c r="E2229" s="18" t="s">
        <v>3908</v>
      </c>
      <c r="F2229" s="18" t="s">
        <v>112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118</v>
      </c>
      <c r="Q2229" s="7" t="s">
        <v>650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  <c r="X2229" t="s">
        <v>213</v>
      </c>
    </row>
    <row r="2230" spans="1:24" ht="15" customHeight="1">
      <c r="A2230" s="18" t="s">
        <v>72</v>
      </c>
      <c r="B2230" s="18" t="s">
        <v>3897</v>
      </c>
      <c r="C2230" s="18" t="s">
        <v>3898</v>
      </c>
      <c r="D2230" s="18" t="s">
        <v>3899</v>
      </c>
      <c r="E2230" s="18" t="s">
        <v>3909</v>
      </c>
      <c r="F2230" s="18" t="s">
        <v>112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118</v>
      </c>
      <c r="Q2230" s="7" t="s">
        <v>1653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  <c r="X2230" t="s">
        <v>213</v>
      </c>
    </row>
    <row r="2231" spans="1:24" ht="15" customHeight="1">
      <c r="A2231" s="18" t="s">
        <v>72</v>
      </c>
      <c r="B2231" s="18" t="s">
        <v>106</v>
      </c>
      <c r="C2231" s="18" t="s">
        <v>3901</v>
      </c>
      <c r="D2231" s="18" t="s">
        <v>3902</v>
      </c>
      <c r="E2231" s="18" t="s">
        <v>3910</v>
      </c>
      <c r="F2231" s="18" t="s">
        <v>112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257</v>
      </c>
      <c r="Q2231" s="7" t="s">
        <v>551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72</v>
      </c>
      <c r="B2232" s="18" t="s">
        <v>3897</v>
      </c>
      <c r="C2232" s="18" t="s">
        <v>3898</v>
      </c>
      <c r="D2232" s="18" t="s">
        <v>3899</v>
      </c>
      <c r="E2232" s="18" t="s">
        <v>3911</v>
      </c>
      <c r="F2232" s="18" t="s">
        <v>112</v>
      </c>
      <c r="G2232" s="18">
        <v>0</v>
      </c>
      <c r="H2232" s="18">
        <v>0</v>
      </c>
      <c r="I2232" s="18">
        <v>22.299999237060547</v>
      </c>
      <c r="J2232" s="18">
        <v>0</v>
      </c>
      <c r="K2232" s="18">
        <v>22.299999237060547</v>
      </c>
      <c r="L2232" s="18">
        <v>0</v>
      </c>
      <c r="M2232" s="7">
        <v>0</v>
      </c>
      <c r="N2232" s="7">
        <v>0</v>
      </c>
      <c r="O2232" s="7">
        <v>22.299999237060547</v>
      </c>
      <c r="P2232" s="7" t="s">
        <v>113</v>
      </c>
      <c r="Q2232" s="7" t="s">
        <v>1290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72</v>
      </c>
      <c r="B2233" s="18" t="s">
        <v>3897</v>
      </c>
      <c r="C2233" s="18" t="s">
        <v>3898</v>
      </c>
      <c r="D2233" s="18" t="s">
        <v>3899</v>
      </c>
      <c r="E2233" s="18" t="s">
        <v>3912</v>
      </c>
      <c r="F2233" s="18" t="s">
        <v>112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118</v>
      </c>
      <c r="Q2233" s="7" t="s">
        <v>3913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72</v>
      </c>
      <c r="B2234" s="18" t="s">
        <v>3897</v>
      </c>
      <c r="C2234" s="18" t="s">
        <v>3898</v>
      </c>
      <c r="D2234" s="18" t="s">
        <v>3899</v>
      </c>
      <c r="E2234" s="18" t="s">
        <v>3914</v>
      </c>
      <c r="F2234" s="18" t="s">
        <v>112</v>
      </c>
      <c r="G2234" s="18">
        <v>0</v>
      </c>
      <c r="H2234" s="18">
        <v>0</v>
      </c>
      <c r="I2234" s="18">
        <v>22.299999237060547</v>
      </c>
      <c r="J2234" s="18">
        <v>0</v>
      </c>
      <c r="K2234" s="18">
        <v>22.299999237060547</v>
      </c>
      <c r="L2234" s="18">
        <v>0</v>
      </c>
      <c r="M2234" s="7">
        <v>0</v>
      </c>
      <c r="N2234" s="7">
        <v>0</v>
      </c>
      <c r="O2234" s="7">
        <v>22.299999237060547</v>
      </c>
      <c r="P2234" s="7" t="s">
        <v>118</v>
      </c>
      <c r="Q2234" s="7" t="s">
        <v>1299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72</v>
      </c>
      <c r="B2235" s="18" t="s">
        <v>106</v>
      </c>
      <c r="C2235" s="18" t="s">
        <v>3901</v>
      </c>
      <c r="D2235" s="18" t="s">
        <v>3902</v>
      </c>
      <c r="E2235" s="18" t="s">
        <v>3915</v>
      </c>
      <c r="F2235" s="18" t="s">
        <v>147</v>
      </c>
      <c r="G2235" s="18">
        <v>262</v>
      </c>
      <c r="H2235" s="18">
        <v>0</v>
      </c>
      <c r="I2235" s="18">
        <v>194.8800048828125</v>
      </c>
      <c r="J2235" s="18">
        <v>0</v>
      </c>
      <c r="K2235" s="18">
        <v>194.8800048828125</v>
      </c>
      <c r="L2235" s="18">
        <v>0</v>
      </c>
      <c r="M2235" s="7">
        <v>0</v>
      </c>
      <c r="N2235" s="7">
        <v>-262</v>
      </c>
      <c r="O2235" s="7">
        <v>-67.120002746582031</v>
      </c>
      <c r="P2235" s="7" t="s">
        <v>257</v>
      </c>
      <c r="Q2235" s="7" t="s">
        <v>3916</v>
      </c>
      <c r="R2235" s="7">
        <v>17.399999618530273</v>
      </c>
      <c r="S2235" s="7">
        <v>44</v>
      </c>
      <c r="T2235" s="7">
        <v>194.8800048828125</v>
      </c>
      <c r="U2235" s="7"/>
      <c r="V2235" s="7"/>
      <c r="W2235" s="18">
        <v>1</v>
      </c>
    </row>
    <row r="2236" spans="1:24" ht="15" customHeight="1">
      <c r="A2236" s="18" t="s">
        <v>72</v>
      </c>
      <c r="B2236" s="18" t="s">
        <v>3897</v>
      </c>
      <c r="C2236" s="18" t="s">
        <v>3898</v>
      </c>
      <c r="D2236" s="18" t="s">
        <v>3899</v>
      </c>
      <c r="E2236" s="18" t="s">
        <v>3917</v>
      </c>
      <c r="F2236" s="18" t="s">
        <v>147</v>
      </c>
      <c r="G2236" s="18">
        <v>492</v>
      </c>
      <c r="H2236" s="18">
        <v>0</v>
      </c>
      <c r="I2236" s="18">
        <v>366</v>
      </c>
      <c r="J2236" s="18">
        <v>0</v>
      </c>
      <c r="K2236" s="18">
        <v>366</v>
      </c>
      <c r="L2236" s="18">
        <v>0</v>
      </c>
      <c r="M2236" s="7">
        <v>0</v>
      </c>
      <c r="N2236" s="7">
        <v>-492</v>
      </c>
      <c r="O2236" s="7">
        <v>-126</v>
      </c>
      <c r="P2236" s="7" t="s">
        <v>126</v>
      </c>
      <c r="Q2236" s="7" t="s">
        <v>2414</v>
      </c>
      <c r="R2236" s="7">
        <v>26</v>
      </c>
      <c r="S2236" s="7">
        <v>74</v>
      </c>
      <c r="T2236" s="7">
        <v>366</v>
      </c>
      <c r="U2236" s="7"/>
      <c r="V2236" s="7"/>
      <c r="W2236" s="18">
        <v>1</v>
      </c>
    </row>
    <row r="2237" spans="1:24" ht="15" customHeight="1">
      <c r="A2237" s="18" t="s">
        <v>72</v>
      </c>
      <c r="B2237" s="18" t="s">
        <v>3897</v>
      </c>
      <c r="C2237" s="18" t="s">
        <v>3898</v>
      </c>
      <c r="D2237" s="18" t="s">
        <v>3899</v>
      </c>
      <c r="E2237" s="18" t="s">
        <v>3918</v>
      </c>
      <c r="F2237" s="18" t="s">
        <v>147</v>
      </c>
      <c r="G2237" s="18">
        <v>208</v>
      </c>
      <c r="H2237" s="18">
        <v>0</v>
      </c>
      <c r="I2237" s="18">
        <v>140.92999267578125</v>
      </c>
      <c r="J2237" s="18">
        <v>17.010000228881836</v>
      </c>
      <c r="K2237" s="18">
        <v>140.92999267578125</v>
      </c>
      <c r="L2237" s="18">
        <v>-1.9999999552965164E-2</v>
      </c>
      <c r="M2237" s="7">
        <v>0</v>
      </c>
      <c r="N2237" s="7">
        <v>-208</v>
      </c>
      <c r="O2237" s="7">
        <v>-67.089996337890625</v>
      </c>
      <c r="P2237" s="7" t="s">
        <v>118</v>
      </c>
      <c r="Q2237" s="7" t="s">
        <v>296</v>
      </c>
      <c r="R2237" s="7">
        <v>6.5</v>
      </c>
      <c r="S2237" s="7">
        <v>30</v>
      </c>
      <c r="T2237" s="7">
        <v>123.91999816894531</v>
      </c>
      <c r="U2237" s="7"/>
      <c r="V2237" s="7"/>
      <c r="W2237" s="18">
        <v>1</v>
      </c>
    </row>
    <row r="2238" spans="1:24" ht="15" customHeight="1">
      <c r="A2238" s="18" t="s">
        <v>72</v>
      </c>
      <c r="B2238" s="18" t="s">
        <v>3897</v>
      </c>
      <c r="C2238" s="18" t="s">
        <v>3898</v>
      </c>
      <c r="D2238" s="18" t="s">
        <v>3899</v>
      </c>
      <c r="E2238" s="18" t="s">
        <v>3919</v>
      </c>
      <c r="F2238" s="18" t="s">
        <v>147</v>
      </c>
      <c r="G2238" s="18">
        <v>125</v>
      </c>
      <c r="H2238" s="18">
        <v>0</v>
      </c>
      <c r="I2238" s="18">
        <v>82.800003051757813</v>
      </c>
      <c r="J2238" s="18">
        <v>0</v>
      </c>
      <c r="K2238" s="18">
        <v>82.800003051757813</v>
      </c>
      <c r="L2238" s="18">
        <v>0</v>
      </c>
      <c r="M2238" s="7">
        <v>0</v>
      </c>
      <c r="N2238" s="7">
        <v>-125</v>
      </c>
      <c r="O2238" s="7">
        <v>-42.200000762939453</v>
      </c>
      <c r="P2238" s="7" t="s">
        <v>118</v>
      </c>
      <c r="Q2238" s="7" t="s">
        <v>3920</v>
      </c>
      <c r="R2238" s="7">
        <v>3.5999999046325684</v>
      </c>
      <c r="S2238" s="7">
        <v>14</v>
      </c>
      <c r="T2238" s="7">
        <v>82.800003051757813</v>
      </c>
      <c r="U2238" s="7"/>
      <c r="V2238" s="7"/>
      <c r="W2238" s="18">
        <v>1</v>
      </c>
    </row>
    <row r="2239" spans="1:24" ht="15" customHeight="1">
      <c r="A2239" s="18" t="s">
        <v>72</v>
      </c>
      <c r="B2239" s="18" t="s">
        <v>3897</v>
      </c>
      <c r="C2239" s="18" t="s">
        <v>3898</v>
      </c>
      <c r="D2239" s="18" t="s">
        <v>3899</v>
      </c>
      <c r="E2239" s="18" t="s">
        <v>3921</v>
      </c>
      <c r="F2239" s="18" t="s">
        <v>147</v>
      </c>
      <c r="G2239" s="18">
        <v>162</v>
      </c>
      <c r="H2239" s="18">
        <v>162</v>
      </c>
      <c r="I2239" s="18">
        <v>144.89999389648437</v>
      </c>
      <c r="J2239" s="18">
        <v>41.5</v>
      </c>
      <c r="K2239" s="18">
        <v>144.89999389648437</v>
      </c>
      <c r="L2239" s="18">
        <v>0</v>
      </c>
      <c r="M2239" s="7">
        <v>0</v>
      </c>
      <c r="N2239" s="7">
        <v>0</v>
      </c>
      <c r="O2239" s="7">
        <v>144.89999389648437</v>
      </c>
      <c r="P2239" s="7" t="s">
        <v>118</v>
      </c>
      <c r="Q2239" s="7" t="s">
        <v>306</v>
      </c>
      <c r="R2239" s="7">
        <v>5.3000001907348633</v>
      </c>
      <c r="S2239" s="7">
        <v>21</v>
      </c>
      <c r="T2239" s="7">
        <v>103.40000152587891</v>
      </c>
      <c r="U2239" s="7"/>
      <c r="V2239" s="7"/>
      <c r="W2239" s="18">
        <v>1</v>
      </c>
    </row>
    <row r="2240" spans="1:24" ht="15" customHeight="1">
      <c r="A2240" s="18" t="s">
        <v>72</v>
      </c>
      <c r="B2240" s="18" t="s">
        <v>3897</v>
      </c>
      <c r="C2240" s="18" t="s">
        <v>3898</v>
      </c>
      <c r="D2240" s="18" t="s">
        <v>3899</v>
      </c>
      <c r="E2240" s="18" t="s">
        <v>3922</v>
      </c>
      <c r="F2240" s="18" t="s">
        <v>147</v>
      </c>
      <c r="G2240" s="18">
        <v>184</v>
      </c>
      <c r="H2240" s="18">
        <v>0</v>
      </c>
      <c r="I2240" s="18">
        <v>128.27000427246094</v>
      </c>
      <c r="J2240" s="18">
        <v>49.069999694824219</v>
      </c>
      <c r="K2240" s="18">
        <v>128.27000427246094</v>
      </c>
      <c r="L2240" s="18">
        <v>0</v>
      </c>
      <c r="M2240" s="7">
        <v>0</v>
      </c>
      <c r="N2240" s="7">
        <v>-184</v>
      </c>
      <c r="O2240" s="7">
        <v>-55.729999542236328</v>
      </c>
      <c r="P2240" s="7" t="s">
        <v>118</v>
      </c>
      <c r="Q2240" s="7" t="s">
        <v>2283</v>
      </c>
      <c r="R2240" s="7">
        <v>3.4000000953674316</v>
      </c>
      <c r="S2240" s="7">
        <v>12</v>
      </c>
      <c r="T2240" s="7">
        <v>79.199996948242187</v>
      </c>
      <c r="U2240" s="7"/>
      <c r="V2240" s="7"/>
      <c r="W2240" s="18">
        <v>1</v>
      </c>
    </row>
    <row r="2241" spans="1:23" ht="15" customHeight="1">
      <c r="A2241" s="18" t="s">
        <v>72</v>
      </c>
      <c r="B2241" s="18" t="s">
        <v>106</v>
      </c>
      <c r="C2241" s="18" t="s">
        <v>3901</v>
      </c>
      <c r="D2241" s="18" t="s">
        <v>3902</v>
      </c>
      <c r="E2241" s="18" t="s">
        <v>3923</v>
      </c>
      <c r="F2241" s="18" t="s">
        <v>147</v>
      </c>
      <c r="G2241" s="18">
        <v>105</v>
      </c>
      <c r="H2241" s="18">
        <v>105</v>
      </c>
      <c r="I2241" s="18">
        <v>77.900001525878906</v>
      </c>
      <c r="J2241" s="18">
        <v>6.380000114440918</v>
      </c>
      <c r="K2241" s="18">
        <v>77.900001525878906</v>
      </c>
      <c r="L2241" s="18">
        <v>0</v>
      </c>
      <c r="M2241" s="7">
        <v>0</v>
      </c>
      <c r="N2241" s="7">
        <v>0</v>
      </c>
      <c r="O2241" s="7">
        <v>77.900001525878906</v>
      </c>
      <c r="P2241" s="7" t="s">
        <v>257</v>
      </c>
      <c r="Q2241" s="7" t="s">
        <v>2527</v>
      </c>
      <c r="R2241" s="7">
        <v>4.3000001907348633</v>
      </c>
      <c r="S2241" s="7">
        <v>16</v>
      </c>
      <c r="T2241" s="7">
        <v>71.519996643066406</v>
      </c>
      <c r="U2241" s="7"/>
      <c r="V2241" s="7"/>
      <c r="W2241" s="18">
        <v>1</v>
      </c>
    </row>
    <row r="2242" spans="1:23" ht="15" customHeight="1">
      <c r="A2242" s="18" t="s">
        <v>72</v>
      </c>
      <c r="B2242" s="18" t="s">
        <v>106</v>
      </c>
      <c r="C2242" s="18" t="s">
        <v>3901</v>
      </c>
      <c r="D2242" s="18" t="s">
        <v>3902</v>
      </c>
      <c r="E2242" s="18" t="s">
        <v>3924</v>
      </c>
      <c r="F2242" s="18" t="s">
        <v>147</v>
      </c>
      <c r="G2242" s="18">
        <v>138</v>
      </c>
      <c r="H2242" s="18">
        <v>93</v>
      </c>
      <c r="I2242" s="18">
        <v>101.37999725341797</v>
      </c>
      <c r="J2242" s="18">
        <v>1.059999942779541</v>
      </c>
      <c r="K2242" s="18">
        <v>101.37999725341797</v>
      </c>
      <c r="L2242" s="18">
        <v>0</v>
      </c>
      <c r="M2242" s="7">
        <v>0</v>
      </c>
      <c r="N2242" s="7">
        <v>-45</v>
      </c>
      <c r="O2242" s="7">
        <v>56.380001068115234</v>
      </c>
      <c r="P2242" s="7" t="s">
        <v>113</v>
      </c>
      <c r="Q2242" s="7" t="s">
        <v>1054</v>
      </c>
      <c r="R2242" s="7">
        <v>6.3000001907348633</v>
      </c>
      <c r="S2242" s="7">
        <v>20</v>
      </c>
      <c r="T2242" s="7">
        <v>100.31999969482422</v>
      </c>
      <c r="U2242" s="7"/>
      <c r="V2242" s="7"/>
      <c r="W2242" s="18">
        <v>1</v>
      </c>
    </row>
    <row r="2243" spans="1:23" ht="15" customHeight="1">
      <c r="A2243" s="18" t="s">
        <v>72</v>
      </c>
      <c r="B2243" s="18" t="s">
        <v>106</v>
      </c>
      <c r="C2243" s="18" t="s">
        <v>3901</v>
      </c>
      <c r="D2243" s="18" t="s">
        <v>3902</v>
      </c>
      <c r="E2243" s="18" t="s">
        <v>3925</v>
      </c>
      <c r="F2243" s="18" t="s">
        <v>147</v>
      </c>
      <c r="G2243" s="18">
        <v>155</v>
      </c>
      <c r="H2243" s="18">
        <v>0</v>
      </c>
      <c r="I2243" s="18">
        <v>113.31999969482422</v>
      </c>
      <c r="J2243" s="18">
        <v>0</v>
      </c>
      <c r="K2243" s="18">
        <v>113.31999969482422</v>
      </c>
      <c r="L2243" s="18">
        <v>0</v>
      </c>
      <c r="M2243" s="7">
        <v>0</v>
      </c>
      <c r="N2243" s="7">
        <v>-155</v>
      </c>
      <c r="O2243" s="7">
        <v>-41.680000305175781</v>
      </c>
      <c r="P2243" s="7" t="s">
        <v>257</v>
      </c>
      <c r="Q2243" s="7" t="s">
        <v>1806</v>
      </c>
      <c r="R2243" s="7">
        <v>8.8000001907348633</v>
      </c>
      <c r="S2243" s="7">
        <v>29</v>
      </c>
      <c r="T2243" s="7">
        <v>113.31999969482422</v>
      </c>
      <c r="U2243" s="7"/>
      <c r="V2243" s="7"/>
      <c r="W2243" s="18">
        <v>1</v>
      </c>
    </row>
    <row r="2244" spans="1:23" ht="15" customHeight="1">
      <c r="A2244" s="18" t="s">
        <v>72</v>
      </c>
      <c r="B2244" s="18" t="s">
        <v>3897</v>
      </c>
      <c r="C2244" s="18" t="s">
        <v>3898</v>
      </c>
      <c r="D2244" s="18" t="s">
        <v>3899</v>
      </c>
      <c r="E2244" s="18" t="s">
        <v>3926</v>
      </c>
      <c r="F2244" s="18" t="s">
        <v>147</v>
      </c>
      <c r="G2244" s="18">
        <v>367</v>
      </c>
      <c r="H2244" s="18">
        <v>0</v>
      </c>
      <c r="I2244" s="18">
        <v>244.39999389648437</v>
      </c>
      <c r="J2244" s="18">
        <v>0</v>
      </c>
      <c r="K2244" s="18">
        <v>244.39999389648437</v>
      </c>
      <c r="L2244" s="18">
        <v>0</v>
      </c>
      <c r="M2244" s="7">
        <v>0</v>
      </c>
      <c r="N2244" s="7">
        <v>-367</v>
      </c>
      <c r="O2244" s="7">
        <v>-122.59999847412109</v>
      </c>
      <c r="P2244" s="7" t="s">
        <v>118</v>
      </c>
      <c r="Q2244" s="7" t="s">
        <v>2614</v>
      </c>
      <c r="R2244" s="7">
        <v>18.200000762939453</v>
      </c>
      <c r="S2244" s="7">
        <v>46</v>
      </c>
      <c r="T2244" s="7">
        <v>244.39999389648437</v>
      </c>
      <c r="U2244" s="7"/>
      <c r="V2244" s="7"/>
      <c r="W2244" s="18">
        <v>1</v>
      </c>
    </row>
    <row r="2245" spans="1:23" ht="15" customHeight="1">
      <c r="A2245" s="18" t="s">
        <v>72</v>
      </c>
      <c r="B2245" s="18" t="s">
        <v>3897</v>
      </c>
      <c r="C2245" s="18" t="s">
        <v>3898</v>
      </c>
      <c r="D2245" s="18" t="s">
        <v>3899</v>
      </c>
      <c r="E2245" s="18" t="s">
        <v>3927</v>
      </c>
      <c r="F2245" s="18" t="s">
        <v>147</v>
      </c>
      <c r="G2245" s="18">
        <v>97</v>
      </c>
      <c r="H2245" s="18">
        <v>97</v>
      </c>
      <c r="I2245" s="18">
        <v>64</v>
      </c>
      <c r="J2245" s="18">
        <v>0</v>
      </c>
      <c r="K2245" s="18">
        <v>64</v>
      </c>
      <c r="L2245" s="18">
        <v>0</v>
      </c>
      <c r="M2245" s="7">
        <v>0</v>
      </c>
      <c r="N2245" s="7">
        <v>0</v>
      </c>
      <c r="O2245" s="7">
        <v>64</v>
      </c>
      <c r="P2245" s="7" t="s">
        <v>118</v>
      </c>
      <c r="Q2245" s="7" t="s">
        <v>1100</v>
      </c>
      <c r="R2245" s="7">
        <v>1.5</v>
      </c>
      <c r="S2245" s="7">
        <v>6</v>
      </c>
      <c r="T2245" s="7">
        <v>64</v>
      </c>
      <c r="U2245" s="7"/>
      <c r="V2245" s="7"/>
      <c r="W2245" s="18">
        <v>1</v>
      </c>
    </row>
    <row r="2246" spans="1:23" ht="15" customHeight="1">
      <c r="A2246" s="18" t="s">
        <v>72</v>
      </c>
      <c r="B2246" s="18" t="s">
        <v>106</v>
      </c>
      <c r="C2246" s="18" t="s">
        <v>3901</v>
      </c>
      <c r="D2246" s="18" t="s">
        <v>3902</v>
      </c>
      <c r="E2246" s="18" t="s">
        <v>3928</v>
      </c>
      <c r="F2246" s="18" t="s">
        <v>147</v>
      </c>
      <c r="G2246" s="18">
        <v>0</v>
      </c>
      <c r="H2246" s="18">
        <v>0</v>
      </c>
      <c r="I2246" s="18">
        <v>132.22000122070313</v>
      </c>
      <c r="J2246" s="18">
        <v>0</v>
      </c>
      <c r="K2246" s="18">
        <v>132.22000122070313</v>
      </c>
      <c r="L2246" s="18">
        <v>-0.44999998807907104</v>
      </c>
      <c r="M2246" s="7">
        <v>0</v>
      </c>
      <c r="N2246" s="7">
        <v>-119</v>
      </c>
      <c r="O2246" s="7">
        <v>12.770000457763672</v>
      </c>
      <c r="P2246" s="7" t="s">
        <v>129</v>
      </c>
      <c r="Q2246" s="7" t="s">
        <v>535</v>
      </c>
      <c r="R2246" s="7">
        <v>10.960000038146973</v>
      </c>
      <c r="S2246" s="7">
        <v>26</v>
      </c>
      <c r="T2246" s="7">
        <v>132.22000122070313</v>
      </c>
      <c r="U2246" s="7" t="s">
        <v>3929</v>
      </c>
      <c r="V2246" s="7">
        <v>1</v>
      </c>
      <c r="W2246" s="18">
        <v>1</v>
      </c>
    </row>
    <row r="2247" spans="1:23" ht="15" customHeight="1">
      <c r="A2247" s="18" t="s">
        <v>72</v>
      </c>
      <c r="B2247" s="18" t="s">
        <v>106</v>
      </c>
      <c r="C2247" s="18" t="s">
        <v>3901</v>
      </c>
      <c r="D2247" s="18" t="s">
        <v>3902</v>
      </c>
      <c r="E2247" s="18" t="s">
        <v>3930</v>
      </c>
      <c r="F2247" s="18" t="s">
        <v>147</v>
      </c>
      <c r="G2247" s="18">
        <v>232</v>
      </c>
      <c r="H2247" s="18">
        <v>0</v>
      </c>
      <c r="I2247" s="18">
        <v>172.72000122070312</v>
      </c>
      <c r="J2247" s="18">
        <v>0</v>
      </c>
      <c r="K2247" s="18">
        <v>172.72000122070312</v>
      </c>
      <c r="L2247" s="18">
        <v>0</v>
      </c>
      <c r="M2247" s="7">
        <v>0</v>
      </c>
      <c r="N2247" s="7">
        <v>-232</v>
      </c>
      <c r="O2247" s="7">
        <v>-59.279998779296875</v>
      </c>
      <c r="P2247" s="7" t="s">
        <v>113</v>
      </c>
      <c r="Q2247" s="7" t="s">
        <v>1463</v>
      </c>
      <c r="R2247" s="7">
        <v>14.800000190734863</v>
      </c>
      <c r="S2247" s="7">
        <v>38</v>
      </c>
      <c r="T2247" s="7">
        <v>172.72000122070312</v>
      </c>
      <c r="U2247" s="7"/>
      <c r="V2247" s="7"/>
      <c r="W2247" s="18">
        <v>1</v>
      </c>
    </row>
    <row r="2248" spans="1:23" ht="15" customHeight="1">
      <c r="A2248" s="18" t="s">
        <v>72</v>
      </c>
      <c r="B2248" s="18" t="s">
        <v>106</v>
      </c>
      <c r="C2248" s="18" t="s">
        <v>3901</v>
      </c>
      <c r="D2248" s="18" t="s">
        <v>3902</v>
      </c>
      <c r="E2248" s="18" t="s">
        <v>3931</v>
      </c>
      <c r="F2248" s="18" t="s">
        <v>147</v>
      </c>
      <c r="G2248" s="18">
        <v>127</v>
      </c>
      <c r="H2248" s="18">
        <v>0</v>
      </c>
      <c r="I2248" s="18">
        <v>92.489997863769531</v>
      </c>
      <c r="J2248" s="18">
        <v>0</v>
      </c>
      <c r="K2248" s="18">
        <v>92.489997863769531</v>
      </c>
      <c r="L2248" s="18">
        <v>-7.9999998211860657E-2</v>
      </c>
      <c r="M2248" s="7">
        <v>0</v>
      </c>
      <c r="N2248" s="7">
        <v>-127</v>
      </c>
      <c r="O2248" s="7">
        <v>-34.590000152587891</v>
      </c>
      <c r="P2248" s="7" t="s">
        <v>257</v>
      </c>
      <c r="Q2248" s="7" t="s">
        <v>1160</v>
      </c>
      <c r="R2248" s="7">
        <v>5.9000000953674316</v>
      </c>
      <c r="S2248" s="7">
        <v>19</v>
      </c>
      <c r="T2248" s="7">
        <v>92.489997863769531</v>
      </c>
      <c r="U2248" s="7"/>
      <c r="V2248" s="7"/>
      <c r="W2248" s="18">
        <v>1</v>
      </c>
    </row>
    <row r="2249" spans="1:23" ht="15" customHeight="1">
      <c r="A2249" s="18" t="s">
        <v>72</v>
      </c>
      <c r="B2249" s="18" t="s">
        <v>3897</v>
      </c>
      <c r="C2249" s="18" t="s">
        <v>3898</v>
      </c>
      <c r="D2249" s="18" t="s">
        <v>3899</v>
      </c>
      <c r="E2249" s="18" t="s">
        <v>3932</v>
      </c>
      <c r="F2249" s="18" t="s">
        <v>147</v>
      </c>
      <c r="G2249" s="18">
        <v>636</v>
      </c>
      <c r="H2249" s="18">
        <v>0</v>
      </c>
      <c r="I2249" s="18">
        <v>451.58999633789062</v>
      </c>
      <c r="J2249" s="18">
        <v>0</v>
      </c>
      <c r="K2249" s="18">
        <v>451.58999633789062</v>
      </c>
      <c r="L2249" s="18">
        <v>-5.9999998658895493E-2</v>
      </c>
      <c r="M2249" s="7">
        <v>27</v>
      </c>
      <c r="N2249" s="7">
        <v>-636</v>
      </c>
      <c r="O2249" s="7">
        <v>-157.47000122070312</v>
      </c>
      <c r="P2249" s="7" t="s">
        <v>126</v>
      </c>
      <c r="Q2249" s="7" t="s">
        <v>934</v>
      </c>
      <c r="R2249" s="7">
        <v>32</v>
      </c>
      <c r="S2249" s="7">
        <v>82</v>
      </c>
      <c r="T2249" s="7">
        <v>451.58999633789062</v>
      </c>
      <c r="U2249" s="7"/>
      <c r="V2249" s="7"/>
      <c r="W2249" s="18">
        <v>1</v>
      </c>
    </row>
    <row r="2250" spans="1:23" ht="15" customHeight="1">
      <c r="A2250" s="18" t="s">
        <v>72</v>
      </c>
      <c r="B2250" s="18" t="s">
        <v>106</v>
      </c>
      <c r="C2250" s="18" t="s">
        <v>3901</v>
      </c>
      <c r="D2250" s="18" t="s">
        <v>3902</v>
      </c>
      <c r="E2250" s="18" t="s">
        <v>3933</v>
      </c>
      <c r="F2250" s="18" t="s">
        <v>147</v>
      </c>
      <c r="G2250" s="18">
        <v>215</v>
      </c>
      <c r="H2250" s="18">
        <v>0</v>
      </c>
      <c r="I2250" s="18">
        <v>160.08000183105469</v>
      </c>
      <c r="J2250" s="18">
        <v>0</v>
      </c>
      <c r="K2250" s="18">
        <v>160.08000183105469</v>
      </c>
      <c r="L2250" s="18">
        <v>0</v>
      </c>
      <c r="M2250" s="7">
        <v>0</v>
      </c>
      <c r="N2250" s="7">
        <v>-215</v>
      </c>
      <c r="O2250" s="7">
        <v>-54.919998168945313</v>
      </c>
      <c r="P2250" s="7" t="s">
        <v>257</v>
      </c>
      <c r="Q2250" s="7" t="s">
        <v>1735</v>
      </c>
      <c r="R2250" s="7">
        <v>14.699999809265137</v>
      </c>
      <c r="S2250" s="7">
        <v>38</v>
      </c>
      <c r="T2250" s="7">
        <v>160.08000183105469</v>
      </c>
      <c r="U2250" s="7"/>
      <c r="V2250" s="7"/>
      <c r="W2250" s="18">
        <v>1</v>
      </c>
    </row>
    <row r="2251" spans="1:23" ht="15" customHeight="1">
      <c r="A2251" s="18" t="s">
        <v>72</v>
      </c>
      <c r="B2251" s="18" t="s">
        <v>3897</v>
      </c>
      <c r="C2251" s="18" t="s">
        <v>3898</v>
      </c>
      <c r="D2251" s="18" t="s">
        <v>3899</v>
      </c>
      <c r="E2251" s="18" t="s">
        <v>3934</v>
      </c>
      <c r="F2251" s="18" t="s">
        <v>147</v>
      </c>
      <c r="G2251" s="18">
        <v>163</v>
      </c>
      <c r="H2251" s="18">
        <v>0</v>
      </c>
      <c r="I2251" s="18">
        <v>108.19999694824219</v>
      </c>
      <c r="J2251" s="18">
        <v>0</v>
      </c>
      <c r="K2251" s="18">
        <v>108.19999694824219</v>
      </c>
      <c r="L2251" s="18">
        <v>0</v>
      </c>
      <c r="M2251" s="7">
        <v>0</v>
      </c>
      <c r="N2251" s="7">
        <v>-163</v>
      </c>
      <c r="O2251" s="7">
        <v>-54.799999237060547</v>
      </c>
      <c r="P2251" s="7" t="s">
        <v>118</v>
      </c>
      <c r="Q2251" s="7" t="s">
        <v>1660</v>
      </c>
      <c r="R2251" s="7">
        <v>6.4000000953674316</v>
      </c>
      <c r="S2251" s="7">
        <v>17</v>
      </c>
      <c r="T2251" s="7">
        <v>108.19999694824219</v>
      </c>
      <c r="U2251" s="7"/>
      <c r="V2251" s="7"/>
      <c r="W2251" s="18">
        <v>1</v>
      </c>
    </row>
    <row r="2252" spans="1:23" ht="15" customHeight="1">
      <c r="A2252" s="18" t="s">
        <v>72</v>
      </c>
      <c r="B2252" s="18" t="s">
        <v>106</v>
      </c>
      <c r="C2252" s="18" t="s">
        <v>3901</v>
      </c>
      <c r="D2252" s="18" t="s">
        <v>3902</v>
      </c>
      <c r="E2252" s="18" t="s">
        <v>3935</v>
      </c>
      <c r="F2252" s="18" t="s">
        <v>147</v>
      </c>
      <c r="G2252" s="18">
        <v>108</v>
      </c>
      <c r="H2252" s="18">
        <v>108</v>
      </c>
      <c r="I2252" s="18">
        <v>80.279998779296875</v>
      </c>
      <c r="J2252" s="18">
        <v>0</v>
      </c>
      <c r="K2252" s="18">
        <v>80.279998779296875</v>
      </c>
      <c r="L2252" s="18">
        <v>0</v>
      </c>
      <c r="M2252" s="7">
        <v>0</v>
      </c>
      <c r="N2252" s="7">
        <v>0</v>
      </c>
      <c r="O2252" s="7">
        <v>80.279998779296875</v>
      </c>
      <c r="P2252" s="7" t="s">
        <v>257</v>
      </c>
      <c r="Q2252" s="7" t="s">
        <v>1398</v>
      </c>
      <c r="R2252" s="7">
        <v>5.1999998092651367</v>
      </c>
      <c r="S2252" s="7">
        <v>19</v>
      </c>
      <c r="T2252" s="7">
        <v>80.279998779296875</v>
      </c>
      <c r="U2252" s="7"/>
      <c r="V2252" s="7"/>
      <c r="W2252" s="18">
        <v>1</v>
      </c>
    </row>
    <row r="2253" spans="1:23" ht="15" customHeight="1">
      <c r="A2253" s="18" t="s">
        <v>72</v>
      </c>
      <c r="B2253" s="18" t="s">
        <v>3897</v>
      </c>
      <c r="C2253" s="18" t="s">
        <v>3898</v>
      </c>
      <c r="D2253" s="18" t="s">
        <v>3899</v>
      </c>
      <c r="E2253" s="18" t="s">
        <v>3936</v>
      </c>
      <c r="F2253" s="18" t="s">
        <v>147</v>
      </c>
      <c r="G2253" s="18">
        <v>535</v>
      </c>
      <c r="H2253" s="18">
        <v>0</v>
      </c>
      <c r="I2253" s="18">
        <v>357.20001220703125</v>
      </c>
      <c r="J2253" s="18">
        <v>0</v>
      </c>
      <c r="K2253" s="18">
        <v>357.20001220703125</v>
      </c>
      <c r="L2253" s="18">
        <v>0</v>
      </c>
      <c r="M2253" s="7">
        <v>0</v>
      </c>
      <c r="N2253" s="7">
        <v>-535</v>
      </c>
      <c r="O2253" s="7">
        <v>-177.80000305175781</v>
      </c>
      <c r="P2253" s="7" t="s">
        <v>118</v>
      </c>
      <c r="Q2253" s="7" t="s">
        <v>3937</v>
      </c>
      <c r="R2253" s="7">
        <v>27.100000381469727</v>
      </c>
      <c r="S2253" s="7">
        <v>52</v>
      </c>
      <c r="T2253" s="7">
        <v>357.20001220703125</v>
      </c>
      <c r="U2253" s="7"/>
      <c r="V2253" s="7"/>
      <c r="W2253" s="18">
        <v>1</v>
      </c>
    </row>
    <row r="2254" spans="1:23" ht="15" customHeight="1">
      <c r="A2254" s="18" t="s">
        <v>72</v>
      </c>
      <c r="B2254" s="18" t="s">
        <v>106</v>
      </c>
      <c r="C2254" s="18" t="s">
        <v>3901</v>
      </c>
      <c r="D2254" s="18" t="s">
        <v>3902</v>
      </c>
      <c r="E2254" s="18" t="s">
        <v>3938</v>
      </c>
      <c r="F2254" s="18" t="s">
        <v>147</v>
      </c>
      <c r="G2254" s="18">
        <v>141</v>
      </c>
      <c r="H2254" s="18">
        <v>0</v>
      </c>
      <c r="I2254" s="18">
        <v>104.63999938964844</v>
      </c>
      <c r="J2254" s="18">
        <v>0</v>
      </c>
      <c r="K2254" s="18">
        <v>104.63999938964844</v>
      </c>
      <c r="L2254" s="18">
        <v>0</v>
      </c>
      <c r="M2254" s="7">
        <v>0</v>
      </c>
      <c r="N2254" s="7">
        <v>-141</v>
      </c>
      <c r="O2254" s="7">
        <v>-36.360000610351563</v>
      </c>
      <c r="P2254" s="7" t="s">
        <v>257</v>
      </c>
      <c r="Q2254" s="7" t="s">
        <v>367</v>
      </c>
      <c r="R2254" s="7">
        <v>7.5999999046325684</v>
      </c>
      <c r="S2254" s="7">
        <v>28</v>
      </c>
      <c r="T2254" s="7">
        <v>104.63999938964844</v>
      </c>
      <c r="U2254" s="7"/>
      <c r="V2254" s="7"/>
      <c r="W2254" s="18">
        <v>1</v>
      </c>
    </row>
    <row r="2255" spans="1:23" ht="15" customHeight="1">
      <c r="A2255" s="18" t="s">
        <v>72</v>
      </c>
      <c r="B2255" s="18" t="s">
        <v>3897</v>
      </c>
      <c r="C2255" s="18" t="s">
        <v>3898</v>
      </c>
      <c r="D2255" s="18" t="s">
        <v>3899</v>
      </c>
      <c r="E2255" s="18" t="s">
        <v>3939</v>
      </c>
      <c r="F2255" s="18" t="s">
        <v>147</v>
      </c>
      <c r="G2255" s="18">
        <v>300</v>
      </c>
      <c r="H2255" s="18">
        <v>0</v>
      </c>
      <c r="I2255" s="18">
        <v>209.75</v>
      </c>
      <c r="J2255" s="18">
        <v>99.75</v>
      </c>
      <c r="K2255" s="18">
        <v>209.75</v>
      </c>
      <c r="L2255" s="18">
        <v>0</v>
      </c>
      <c r="M2255" s="7">
        <v>0</v>
      </c>
      <c r="N2255" s="7">
        <v>-300</v>
      </c>
      <c r="O2255" s="7">
        <v>-90.25</v>
      </c>
      <c r="P2255" s="7" t="s">
        <v>118</v>
      </c>
      <c r="Q2255" s="7" t="s">
        <v>2317</v>
      </c>
      <c r="R2255" s="7">
        <v>6.5</v>
      </c>
      <c r="S2255" s="7">
        <v>18</v>
      </c>
      <c r="T2255" s="7">
        <v>110</v>
      </c>
      <c r="U2255" s="7"/>
      <c r="V2255" s="7"/>
      <c r="W2255" s="18">
        <v>1</v>
      </c>
    </row>
    <row r="2256" spans="1:23" ht="15" customHeight="1">
      <c r="A2256" s="18" t="s">
        <v>72</v>
      </c>
      <c r="B2256" s="18" t="s">
        <v>106</v>
      </c>
      <c r="C2256" s="18" t="s">
        <v>3901</v>
      </c>
      <c r="D2256" s="18" t="s">
        <v>3902</v>
      </c>
      <c r="E2256" s="18" t="s">
        <v>3940</v>
      </c>
      <c r="F2256" s="18" t="s">
        <v>147</v>
      </c>
      <c r="G2256" s="18">
        <v>186</v>
      </c>
      <c r="H2256" s="18">
        <v>0</v>
      </c>
      <c r="I2256" s="18">
        <v>138.47999572753906</v>
      </c>
      <c r="J2256" s="18">
        <v>0</v>
      </c>
      <c r="K2256" s="18">
        <v>138.47999572753906</v>
      </c>
      <c r="L2256" s="18">
        <v>0</v>
      </c>
      <c r="M2256" s="7">
        <v>0</v>
      </c>
      <c r="N2256" s="7">
        <v>-186</v>
      </c>
      <c r="O2256" s="7">
        <v>-47.520000457763672</v>
      </c>
      <c r="P2256" s="7" t="s">
        <v>113</v>
      </c>
      <c r="Q2256" s="7" t="s">
        <v>196</v>
      </c>
      <c r="R2256" s="7">
        <v>10.699999809265137</v>
      </c>
      <c r="S2256" s="7">
        <v>30</v>
      </c>
      <c r="T2256" s="7">
        <v>138.47999572753906</v>
      </c>
      <c r="U2256" s="7"/>
      <c r="V2256" s="7"/>
      <c r="W2256" s="18">
        <v>1</v>
      </c>
    </row>
    <row r="2257" spans="1:23" ht="15" customHeight="1">
      <c r="A2257" s="18" t="s">
        <v>72</v>
      </c>
      <c r="B2257" s="18" t="s">
        <v>106</v>
      </c>
      <c r="C2257" s="18" t="s">
        <v>3901</v>
      </c>
      <c r="D2257" s="18" t="s">
        <v>3902</v>
      </c>
      <c r="E2257" s="18" t="s">
        <v>3941</v>
      </c>
      <c r="F2257" s="18" t="s">
        <v>147</v>
      </c>
      <c r="G2257" s="18">
        <v>225</v>
      </c>
      <c r="H2257" s="18">
        <v>0</v>
      </c>
      <c r="I2257" s="18">
        <v>167.36000061035156</v>
      </c>
      <c r="J2257" s="18">
        <v>0</v>
      </c>
      <c r="K2257" s="18">
        <v>167.36000061035156</v>
      </c>
      <c r="L2257" s="18">
        <v>0</v>
      </c>
      <c r="M2257" s="7">
        <v>0</v>
      </c>
      <c r="N2257" s="7">
        <v>-225</v>
      </c>
      <c r="O2257" s="7">
        <v>-57.639999389648437</v>
      </c>
      <c r="P2257" s="7" t="s">
        <v>257</v>
      </c>
      <c r="Q2257" s="7" t="s">
        <v>3383</v>
      </c>
      <c r="R2257" s="7">
        <v>15.300000190734863</v>
      </c>
      <c r="S2257" s="7">
        <v>40</v>
      </c>
      <c r="T2257" s="7">
        <v>167.36000061035156</v>
      </c>
      <c r="U2257" s="7"/>
      <c r="V2257" s="7"/>
      <c r="W2257" s="18">
        <v>1</v>
      </c>
    </row>
    <row r="2258" spans="1:23" ht="15" customHeight="1">
      <c r="A2258" s="18" t="s">
        <v>72</v>
      </c>
      <c r="B2258" s="18" t="s">
        <v>3897</v>
      </c>
      <c r="C2258" s="18" t="s">
        <v>3898</v>
      </c>
      <c r="D2258" s="18" t="s">
        <v>3899</v>
      </c>
      <c r="E2258" s="18" t="s">
        <v>3942</v>
      </c>
      <c r="F2258" s="18" t="s">
        <v>147</v>
      </c>
      <c r="G2258" s="18">
        <v>381</v>
      </c>
      <c r="H2258" s="18">
        <v>0</v>
      </c>
      <c r="I2258" s="18">
        <v>262.20999145507812</v>
      </c>
      <c r="J2258" s="18">
        <v>26.409999847412109</v>
      </c>
      <c r="K2258" s="18">
        <v>262.20999145507812</v>
      </c>
      <c r="L2258" s="18">
        <v>0</v>
      </c>
      <c r="M2258" s="7">
        <v>27</v>
      </c>
      <c r="N2258" s="7">
        <v>-381</v>
      </c>
      <c r="O2258" s="7">
        <v>-91.790000915527344</v>
      </c>
      <c r="P2258" s="7" t="s">
        <v>126</v>
      </c>
      <c r="Q2258" s="7" t="s">
        <v>686</v>
      </c>
      <c r="R2258" s="7">
        <v>17.899999618530273</v>
      </c>
      <c r="S2258" s="7">
        <v>41</v>
      </c>
      <c r="T2258" s="7">
        <v>235.80000305175781</v>
      </c>
      <c r="U2258" s="7"/>
      <c r="V2258" s="7"/>
      <c r="W2258" s="18">
        <v>1</v>
      </c>
    </row>
    <row r="2259" spans="1:23" ht="15" customHeight="1">
      <c r="A2259" s="18" t="s">
        <v>72</v>
      </c>
      <c r="B2259" s="18" t="s">
        <v>106</v>
      </c>
      <c r="C2259" s="18" t="s">
        <v>3901</v>
      </c>
      <c r="D2259" s="18" t="s">
        <v>3902</v>
      </c>
      <c r="E2259" s="18" t="s">
        <v>3943</v>
      </c>
      <c r="F2259" s="18" t="s">
        <v>147</v>
      </c>
      <c r="G2259" s="18">
        <v>0</v>
      </c>
      <c r="H2259" s="18">
        <v>0</v>
      </c>
      <c r="I2259" s="18">
        <v>101.37000274658203</v>
      </c>
      <c r="J2259" s="18">
        <v>0</v>
      </c>
      <c r="K2259" s="18">
        <v>101.37000274658203</v>
      </c>
      <c r="L2259" s="18">
        <v>-0.2800000011920929</v>
      </c>
      <c r="M2259" s="7">
        <v>0</v>
      </c>
      <c r="N2259" s="7">
        <v>-100</v>
      </c>
      <c r="O2259" s="7">
        <v>1.0900000333786011</v>
      </c>
      <c r="P2259" s="7" t="s">
        <v>129</v>
      </c>
      <c r="Q2259" s="7" t="s">
        <v>1908</v>
      </c>
      <c r="R2259" s="7">
        <v>7.5199999809265137</v>
      </c>
      <c r="S2259" s="7">
        <v>21</v>
      </c>
      <c r="T2259" s="7">
        <v>101.37000274658203</v>
      </c>
      <c r="U2259" s="7" t="s">
        <v>3944</v>
      </c>
      <c r="V2259" s="7">
        <v>1</v>
      </c>
      <c r="W2259" s="18">
        <v>1</v>
      </c>
    </row>
    <row r="2260" spans="1:23" ht="15" customHeight="1">
      <c r="A2260" s="18" t="s">
        <v>72</v>
      </c>
      <c r="B2260" s="18" t="s">
        <v>3897</v>
      </c>
      <c r="C2260" s="18" t="s">
        <v>3898</v>
      </c>
      <c r="D2260" s="18" t="s">
        <v>3899</v>
      </c>
      <c r="E2260" s="18" t="s">
        <v>3945</v>
      </c>
      <c r="F2260" s="18" t="s">
        <v>147</v>
      </c>
      <c r="G2260" s="18">
        <v>494</v>
      </c>
      <c r="H2260" s="18">
        <v>0</v>
      </c>
      <c r="I2260" s="18">
        <v>312.20001220703125</v>
      </c>
      <c r="J2260" s="18">
        <v>0</v>
      </c>
      <c r="K2260" s="18">
        <v>312.20001220703125</v>
      </c>
      <c r="L2260" s="18">
        <v>0</v>
      </c>
      <c r="M2260" s="7">
        <v>27</v>
      </c>
      <c r="N2260" s="7">
        <v>-494</v>
      </c>
      <c r="O2260" s="7">
        <v>-154.80000305175781</v>
      </c>
      <c r="P2260" s="7" t="s">
        <v>118</v>
      </c>
      <c r="Q2260" s="7" t="s">
        <v>2325</v>
      </c>
      <c r="R2260" s="7">
        <v>24.600000381469727</v>
      </c>
      <c r="S2260" s="7">
        <v>37</v>
      </c>
      <c r="T2260" s="7">
        <v>312.20001220703125</v>
      </c>
      <c r="U2260" s="7"/>
      <c r="V2260" s="7"/>
      <c r="W2260" s="18">
        <v>1</v>
      </c>
    </row>
    <row r="2261" spans="1:23" ht="15" customHeight="1">
      <c r="A2261" s="18" t="s">
        <v>72</v>
      </c>
      <c r="B2261" s="18" t="s">
        <v>107</v>
      </c>
      <c r="C2261" s="18" t="s">
        <v>3946</v>
      </c>
      <c r="D2261" s="18" t="s">
        <v>3947</v>
      </c>
      <c r="E2261" s="18" t="s">
        <v>3948</v>
      </c>
      <c r="F2261" s="18" t="s">
        <v>112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118</v>
      </c>
      <c r="Q2261" s="7" t="s">
        <v>3949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72</v>
      </c>
      <c r="B2262" s="18" t="s">
        <v>107</v>
      </c>
      <c r="C2262" s="18" t="s">
        <v>3946</v>
      </c>
      <c r="D2262" s="18" t="s">
        <v>3947</v>
      </c>
      <c r="E2262" s="18" t="s">
        <v>3950</v>
      </c>
      <c r="F2262" s="18" t="s">
        <v>147</v>
      </c>
      <c r="G2262" s="18">
        <v>174</v>
      </c>
      <c r="H2262" s="18">
        <v>0</v>
      </c>
      <c r="I2262" s="18">
        <v>128.19999694824219</v>
      </c>
      <c r="J2262" s="18">
        <v>0</v>
      </c>
      <c r="K2262" s="18">
        <v>128.19999694824219</v>
      </c>
      <c r="L2262" s="18">
        <v>0</v>
      </c>
      <c r="M2262" s="7">
        <v>0</v>
      </c>
      <c r="N2262" s="7">
        <v>-174</v>
      </c>
      <c r="O2262" s="7">
        <v>-45.799999237060547</v>
      </c>
      <c r="P2262" s="7" t="s">
        <v>126</v>
      </c>
      <c r="Q2262" s="7" t="s">
        <v>1129</v>
      </c>
      <c r="R2262" s="7">
        <v>8.3999996185302734</v>
      </c>
      <c r="S2262" s="7">
        <v>21</v>
      </c>
      <c r="T2262" s="7">
        <v>128.19999694824219</v>
      </c>
      <c r="U2262" s="7"/>
      <c r="V2262" s="7"/>
      <c r="W2262" s="18">
        <v>1</v>
      </c>
    </row>
    <row r="2263" spans="1:23" ht="15" customHeight="1">
      <c r="A2263" s="18" t="s">
        <v>72</v>
      </c>
      <c r="B2263" s="18" t="s">
        <v>107</v>
      </c>
      <c r="C2263" s="18" t="s">
        <v>3946</v>
      </c>
      <c r="D2263" s="18" t="s">
        <v>3947</v>
      </c>
      <c r="E2263" s="18" t="s">
        <v>3951</v>
      </c>
      <c r="F2263" s="18" t="s">
        <v>147</v>
      </c>
      <c r="G2263" s="18">
        <v>1507</v>
      </c>
      <c r="H2263" s="18">
        <v>0</v>
      </c>
      <c r="I2263" s="18">
        <v>1010.3900146484375</v>
      </c>
      <c r="J2263" s="18">
        <v>0</v>
      </c>
      <c r="K2263" s="18">
        <v>1010.3900146484375</v>
      </c>
      <c r="L2263" s="18">
        <v>-3.9999999105930328E-2</v>
      </c>
      <c r="M2263" s="7">
        <v>0</v>
      </c>
      <c r="N2263" s="7">
        <v>-1507</v>
      </c>
      <c r="O2263" s="7">
        <v>-496.64999389648437</v>
      </c>
      <c r="P2263" s="7" t="s">
        <v>118</v>
      </c>
      <c r="Q2263" s="7" t="s">
        <v>1023</v>
      </c>
      <c r="R2263" s="7">
        <v>73.800003051757812</v>
      </c>
      <c r="S2263" s="7">
        <v>141</v>
      </c>
      <c r="T2263" s="7">
        <v>1010.3900146484375</v>
      </c>
      <c r="U2263" s="7"/>
      <c r="V2263" s="7"/>
      <c r="W2263" s="18">
        <v>1</v>
      </c>
    </row>
    <row r="2264" spans="1:23" ht="15" customHeight="1">
      <c r="A2264" s="18" t="s">
        <v>72</v>
      </c>
      <c r="B2264" s="18" t="s">
        <v>107</v>
      </c>
      <c r="C2264" s="18" t="s">
        <v>3946</v>
      </c>
      <c r="D2264" s="18" t="s">
        <v>3947</v>
      </c>
      <c r="E2264" s="18" t="s">
        <v>3952</v>
      </c>
      <c r="F2264" s="18" t="s">
        <v>147</v>
      </c>
      <c r="G2264" s="18">
        <v>127</v>
      </c>
      <c r="H2264" s="18">
        <v>0</v>
      </c>
      <c r="I2264" s="18">
        <v>84.800003051757813</v>
      </c>
      <c r="J2264" s="18">
        <v>0</v>
      </c>
      <c r="K2264" s="18">
        <v>84.800003051757813</v>
      </c>
      <c r="L2264" s="18">
        <v>0</v>
      </c>
      <c r="M2264" s="7">
        <v>0</v>
      </c>
      <c r="N2264" s="7">
        <v>-127</v>
      </c>
      <c r="O2264" s="7">
        <v>-42.200000762939453</v>
      </c>
      <c r="P2264" s="7" t="s">
        <v>118</v>
      </c>
      <c r="Q2264" s="7" t="s">
        <v>1535</v>
      </c>
      <c r="R2264" s="7">
        <v>3.5999999046325684</v>
      </c>
      <c r="S2264" s="7">
        <v>16</v>
      </c>
      <c r="T2264" s="7">
        <v>84.800003051757813</v>
      </c>
      <c r="U2264" s="7"/>
      <c r="V2264" s="7"/>
      <c r="W2264" s="18">
        <v>1</v>
      </c>
    </row>
    <row r="2265" spans="1:23" ht="15" customHeight="1">
      <c r="A2265" s="18" t="s">
        <v>72</v>
      </c>
      <c r="B2265" s="18" t="s">
        <v>107</v>
      </c>
      <c r="C2265" s="18" t="s">
        <v>3946</v>
      </c>
      <c r="D2265" s="18" t="s">
        <v>3947</v>
      </c>
      <c r="E2265" s="18" t="s">
        <v>3953</v>
      </c>
      <c r="F2265" s="18" t="s">
        <v>147</v>
      </c>
      <c r="G2265" s="18">
        <v>213</v>
      </c>
      <c r="H2265" s="18">
        <v>213</v>
      </c>
      <c r="I2265" s="18">
        <v>116.31999969482422</v>
      </c>
      <c r="J2265" s="18">
        <v>17.719999313354492</v>
      </c>
      <c r="K2265" s="18">
        <v>116.31999969482422</v>
      </c>
      <c r="L2265" s="18">
        <v>0</v>
      </c>
      <c r="M2265" s="7">
        <v>40</v>
      </c>
      <c r="N2265" s="7">
        <v>0</v>
      </c>
      <c r="O2265" s="7">
        <v>156.32000732421875</v>
      </c>
      <c r="P2265" s="7" t="s">
        <v>118</v>
      </c>
      <c r="Q2265" s="7" t="s">
        <v>1817</v>
      </c>
      <c r="R2265" s="7">
        <v>5.1999998092651367</v>
      </c>
      <c r="S2265" s="7">
        <v>17</v>
      </c>
      <c r="T2265" s="7">
        <v>98.599998474121094</v>
      </c>
      <c r="U2265" s="7"/>
      <c r="V2265" s="7"/>
      <c r="W2265" s="18">
        <v>1</v>
      </c>
    </row>
    <row r="2266" spans="1:23" ht="15" customHeight="1">
      <c r="A2266" s="18" t="s">
        <v>72</v>
      </c>
      <c r="B2266" s="18" t="s">
        <v>107</v>
      </c>
      <c r="C2266" s="18" t="s">
        <v>3946</v>
      </c>
      <c r="D2266" s="18" t="s">
        <v>3947</v>
      </c>
      <c r="E2266" s="18" t="s">
        <v>3954</v>
      </c>
      <c r="F2266" s="18" t="s">
        <v>147</v>
      </c>
      <c r="G2266" s="18">
        <v>602</v>
      </c>
      <c r="H2266" s="18">
        <v>0</v>
      </c>
      <c r="I2266" s="18">
        <v>397.6300048828125</v>
      </c>
      <c r="J2266" s="18">
        <v>180.02999877929687</v>
      </c>
      <c r="K2266" s="18">
        <v>397.6300048828125</v>
      </c>
      <c r="L2266" s="18">
        <v>0</v>
      </c>
      <c r="M2266" s="7">
        <v>0</v>
      </c>
      <c r="N2266" s="7">
        <v>-602</v>
      </c>
      <c r="O2266" s="7">
        <v>-204.3699951171875</v>
      </c>
      <c r="P2266" s="7" t="s">
        <v>118</v>
      </c>
      <c r="Q2266" s="7" t="s">
        <v>2083</v>
      </c>
      <c r="R2266" s="7">
        <v>17.200000762939453</v>
      </c>
      <c r="S2266" s="7">
        <v>32</v>
      </c>
      <c r="T2266" s="7">
        <v>217.60000610351562</v>
      </c>
      <c r="U2266" s="7"/>
      <c r="V2266" s="7"/>
      <c r="W2266" s="18">
        <v>1</v>
      </c>
    </row>
    <row r="2267" spans="1:23" ht="15" customHeight="1">
      <c r="A2267" s="18" t="s">
        <v>72</v>
      </c>
      <c r="B2267" s="18" t="s">
        <v>107</v>
      </c>
      <c r="C2267" s="18" t="s">
        <v>3946</v>
      </c>
      <c r="D2267" s="18" t="s">
        <v>3947</v>
      </c>
      <c r="E2267" s="18" t="s">
        <v>3955</v>
      </c>
      <c r="F2267" s="18" t="s">
        <v>147</v>
      </c>
      <c r="G2267" s="18">
        <v>181</v>
      </c>
      <c r="H2267" s="18">
        <v>0</v>
      </c>
      <c r="I2267" s="18">
        <v>120</v>
      </c>
      <c r="J2267" s="18">
        <v>0</v>
      </c>
      <c r="K2267" s="18">
        <v>120</v>
      </c>
      <c r="L2267" s="18">
        <v>0</v>
      </c>
      <c r="M2267" s="7">
        <v>0</v>
      </c>
      <c r="N2267" s="7">
        <v>-181</v>
      </c>
      <c r="O2267" s="7">
        <v>-61</v>
      </c>
      <c r="P2267" s="7" t="s">
        <v>118</v>
      </c>
      <c r="Q2267" s="7" t="s">
        <v>824</v>
      </c>
      <c r="R2267" s="7">
        <v>7</v>
      </c>
      <c r="S2267" s="7">
        <v>24</v>
      </c>
      <c r="T2267" s="7">
        <v>120</v>
      </c>
      <c r="U2267" s="7"/>
      <c r="V2267" s="7"/>
      <c r="W2267" s="18">
        <v>1</v>
      </c>
    </row>
    <row r="2268" spans="1:23" ht="15" customHeight="1">
      <c r="A2268" s="18" t="s">
        <v>72</v>
      </c>
      <c r="B2268" s="18" t="s">
        <v>107</v>
      </c>
      <c r="C2268" s="18" t="s">
        <v>3946</v>
      </c>
      <c r="D2268" s="18" t="s">
        <v>3947</v>
      </c>
      <c r="E2268" s="18" t="s">
        <v>3956</v>
      </c>
      <c r="F2268" s="18" t="s">
        <v>147</v>
      </c>
      <c r="G2268" s="18">
        <v>281</v>
      </c>
      <c r="H2268" s="18">
        <v>0</v>
      </c>
      <c r="I2268" s="18">
        <v>189.50999450683594</v>
      </c>
      <c r="J2268" s="18">
        <v>11.510000228881836</v>
      </c>
      <c r="K2268" s="18">
        <v>189.50999450683594</v>
      </c>
      <c r="L2268" s="18">
        <v>0</v>
      </c>
      <c r="M2268" s="7">
        <v>0</v>
      </c>
      <c r="N2268" s="7">
        <v>-281</v>
      </c>
      <c r="O2268" s="7">
        <v>-91.489997863769531</v>
      </c>
      <c r="P2268" s="7" t="s">
        <v>118</v>
      </c>
      <c r="Q2268" s="7" t="s">
        <v>1834</v>
      </c>
      <c r="R2268" s="7">
        <v>13.5</v>
      </c>
      <c r="S2268" s="7">
        <v>30</v>
      </c>
      <c r="T2268" s="7">
        <v>178</v>
      </c>
      <c r="U2268" s="7"/>
      <c r="V2268" s="7"/>
      <c r="W2268" s="18">
        <v>1</v>
      </c>
    </row>
    <row r="2269" spans="1:23" ht="15" customHeight="1">
      <c r="A2269" s="18" t="s">
        <v>72</v>
      </c>
      <c r="B2269" s="18" t="s">
        <v>107</v>
      </c>
      <c r="C2269" s="18" t="s">
        <v>3946</v>
      </c>
      <c r="D2269" s="18" t="s">
        <v>3947</v>
      </c>
      <c r="E2269" s="18" t="s">
        <v>3957</v>
      </c>
      <c r="F2269" s="18" t="s">
        <v>147</v>
      </c>
      <c r="G2269" s="18">
        <v>294</v>
      </c>
      <c r="H2269" s="18">
        <v>0</v>
      </c>
      <c r="I2269" s="18">
        <v>195.80000305175781</v>
      </c>
      <c r="J2269" s="18">
        <v>0</v>
      </c>
      <c r="K2269" s="18">
        <v>195.80000305175781</v>
      </c>
      <c r="L2269" s="18">
        <v>0</v>
      </c>
      <c r="M2269" s="7">
        <v>0</v>
      </c>
      <c r="N2269" s="7">
        <v>-294</v>
      </c>
      <c r="O2269" s="7">
        <v>-98.199996948242188</v>
      </c>
      <c r="P2269" s="7" t="s">
        <v>118</v>
      </c>
      <c r="Q2269" s="7" t="s">
        <v>3958</v>
      </c>
      <c r="R2269" s="7">
        <v>15.399999618530273</v>
      </c>
      <c r="S2269" s="7">
        <v>31</v>
      </c>
      <c r="T2269" s="7">
        <v>195.80000305175781</v>
      </c>
      <c r="U2269" s="7"/>
      <c r="V2269" s="7"/>
      <c r="W2269" s="18">
        <v>1</v>
      </c>
    </row>
    <row r="2270" spans="1:23" ht="15" customHeight="1">
      <c r="A2270" s="18" t="s">
        <v>72</v>
      </c>
      <c r="B2270" s="18" t="s">
        <v>107</v>
      </c>
      <c r="C2270" s="18" t="s">
        <v>3946</v>
      </c>
      <c r="D2270" s="18" t="s">
        <v>3947</v>
      </c>
      <c r="E2270" s="18" t="s">
        <v>3959</v>
      </c>
      <c r="F2270" s="18" t="s">
        <v>147</v>
      </c>
      <c r="G2270" s="18">
        <v>221</v>
      </c>
      <c r="H2270" s="18">
        <v>0</v>
      </c>
      <c r="I2270" s="18">
        <v>147.80000305175781</v>
      </c>
      <c r="J2270" s="18">
        <v>0</v>
      </c>
      <c r="K2270" s="18">
        <v>147.80000305175781</v>
      </c>
      <c r="L2270" s="18">
        <v>0</v>
      </c>
      <c r="M2270" s="7">
        <v>0</v>
      </c>
      <c r="N2270" s="7">
        <v>-221</v>
      </c>
      <c r="O2270" s="7">
        <v>-73.199996948242188</v>
      </c>
      <c r="P2270" s="7" t="s">
        <v>118</v>
      </c>
      <c r="Q2270" s="7" t="s">
        <v>1061</v>
      </c>
      <c r="R2270" s="7">
        <v>11.100000381469727</v>
      </c>
      <c r="S2270" s="7">
        <v>19</v>
      </c>
      <c r="T2270" s="7">
        <v>147.80000305175781</v>
      </c>
      <c r="U2270" s="7"/>
      <c r="V2270" s="7"/>
      <c r="W2270" s="18">
        <v>1</v>
      </c>
    </row>
    <row r="2271" spans="1:23" ht="15" customHeight="1">
      <c r="A2271" s="18" t="s">
        <v>72</v>
      </c>
      <c r="B2271" s="18" t="s">
        <v>107</v>
      </c>
      <c r="C2271" s="18" t="s">
        <v>3946</v>
      </c>
      <c r="D2271" s="18" t="s">
        <v>3947</v>
      </c>
      <c r="E2271" s="18" t="s">
        <v>3960</v>
      </c>
      <c r="F2271" s="18" t="s">
        <v>147</v>
      </c>
      <c r="G2271" s="18">
        <v>232</v>
      </c>
      <c r="H2271" s="18">
        <v>232</v>
      </c>
      <c r="I2271" s="18">
        <v>151.19999694824219</v>
      </c>
      <c r="J2271" s="18">
        <v>0</v>
      </c>
      <c r="K2271" s="18">
        <v>151.19999694824219</v>
      </c>
      <c r="L2271" s="18">
        <v>0</v>
      </c>
      <c r="M2271" s="7">
        <v>27</v>
      </c>
      <c r="N2271" s="7">
        <v>0</v>
      </c>
      <c r="O2271" s="7">
        <v>178.19999694824219</v>
      </c>
      <c r="P2271" s="7" t="s">
        <v>126</v>
      </c>
      <c r="Q2271" s="7" t="s">
        <v>3961</v>
      </c>
      <c r="R2271" s="7">
        <v>11.899999618530273</v>
      </c>
      <c r="S2271" s="7">
        <v>16</v>
      </c>
      <c r="T2271" s="7">
        <v>151.19999694824219</v>
      </c>
      <c r="U2271" s="7"/>
      <c r="V2271" s="7"/>
      <c r="W2271" s="18">
        <v>1</v>
      </c>
    </row>
    <row r="2272" spans="1:23" ht="15" customHeight="1">
      <c r="A2272" s="18" t="s">
        <v>72</v>
      </c>
      <c r="B2272" s="18" t="s">
        <v>107</v>
      </c>
      <c r="C2272" s="18" t="s">
        <v>3946</v>
      </c>
      <c r="D2272" s="18" t="s">
        <v>3947</v>
      </c>
      <c r="E2272" s="18" t="s">
        <v>3962</v>
      </c>
      <c r="F2272" s="18" t="s">
        <v>147</v>
      </c>
      <c r="G2272" s="18">
        <v>329</v>
      </c>
      <c r="H2272" s="18">
        <v>329</v>
      </c>
      <c r="I2272" s="18">
        <v>187.08999633789062</v>
      </c>
      <c r="J2272" s="18">
        <v>45.290000915527344</v>
      </c>
      <c r="K2272" s="18">
        <v>187.08999633789062</v>
      </c>
      <c r="L2272" s="18">
        <v>0</v>
      </c>
      <c r="M2272" s="7">
        <v>54</v>
      </c>
      <c r="N2272" s="7">
        <v>0</v>
      </c>
      <c r="O2272" s="7">
        <v>241.08999633789062</v>
      </c>
      <c r="P2272" s="7" t="s">
        <v>118</v>
      </c>
      <c r="Q2272" s="7" t="s">
        <v>3963</v>
      </c>
      <c r="R2272" s="7">
        <v>10.600000381469727</v>
      </c>
      <c r="S2272" s="7">
        <v>17</v>
      </c>
      <c r="T2272" s="7">
        <v>141.80000305175781</v>
      </c>
      <c r="U2272" s="7"/>
      <c r="V2272" s="7"/>
      <c r="W2272" s="18">
        <v>1</v>
      </c>
    </row>
    <row r="2273" spans="1:23" ht="15" customHeight="1">
      <c r="A2273" s="18" t="s">
        <v>72</v>
      </c>
      <c r="B2273" s="18" t="s">
        <v>107</v>
      </c>
      <c r="C2273" s="18" t="s">
        <v>3946</v>
      </c>
      <c r="D2273" s="18" t="s">
        <v>3947</v>
      </c>
      <c r="E2273" s="18" t="s">
        <v>3964</v>
      </c>
      <c r="F2273" s="18" t="s">
        <v>147</v>
      </c>
      <c r="G2273" s="18">
        <v>201</v>
      </c>
      <c r="H2273" s="18">
        <v>201</v>
      </c>
      <c r="I2273" s="18">
        <v>135</v>
      </c>
      <c r="J2273" s="18">
        <v>0</v>
      </c>
      <c r="K2273" s="18">
        <v>135</v>
      </c>
      <c r="L2273" s="18">
        <v>0</v>
      </c>
      <c r="M2273" s="7">
        <v>0</v>
      </c>
      <c r="N2273" s="7">
        <v>0</v>
      </c>
      <c r="O2273" s="7">
        <v>135</v>
      </c>
      <c r="P2273" s="7" t="s">
        <v>118</v>
      </c>
      <c r="Q2273" s="7" t="s">
        <v>3965</v>
      </c>
      <c r="R2273" s="7">
        <v>10</v>
      </c>
      <c r="S2273" s="7">
        <v>15</v>
      </c>
      <c r="T2273" s="7">
        <v>135</v>
      </c>
      <c r="U2273" s="7"/>
      <c r="V2273" s="7"/>
      <c r="W2273" s="18">
        <v>1</v>
      </c>
    </row>
    <row r="2274" spans="1:23" ht="15" customHeight="1">
      <c r="A2274" s="18" t="s">
        <v>72</v>
      </c>
      <c r="B2274" s="18" t="s">
        <v>107</v>
      </c>
      <c r="C2274" s="18" t="s">
        <v>3946</v>
      </c>
      <c r="D2274" s="18" t="s">
        <v>3947</v>
      </c>
      <c r="E2274" s="18" t="s">
        <v>3966</v>
      </c>
      <c r="F2274" s="18" t="s">
        <v>147</v>
      </c>
      <c r="G2274" s="18">
        <v>312</v>
      </c>
      <c r="H2274" s="18">
        <v>0</v>
      </c>
      <c r="I2274" s="18">
        <v>181.19999694824219</v>
      </c>
      <c r="J2274" s="18">
        <v>0</v>
      </c>
      <c r="K2274" s="18">
        <v>181.19999694824219</v>
      </c>
      <c r="L2274" s="18">
        <v>0</v>
      </c>
      <c r="M2274" s="7">
        <v>40</v>
      </c>
      <c r="N2274" s="7">
        <v>-312</v>
      </c>
      <c r="O2274" s="7">
        <v>-90.800003051757812</v>
      </c>
      <c r="P2274" s="7" t="s">
        <v>118</v>
      </c>
      <c r="Q2274" s="7" t="s">
        <v>3967</v>
      </c>
      <c r="R2274" s="7">
        <v>14.399999618530273</v>
      </c>
      <c r="S2274" s="7">
        <v>26</v>
      </c>
      <c r="T2274" s="7">
        <v>181.19999694824219</v>
      </c>
      <c r="U2274" s="7"/>
      <c r="V2274" s="7"/>
      <c r="W2274" s="18">
        <v>1</v>
      </c>
    </row>
    <row r="2275" spans="1:23" ht="15" customHeight="1">
      <c r="A2275" s="18" t="s">
        <v>72</v>
      </c>
      <c r="B2275" s="18" t="s">
        <v>3968</v>
      </c>
      <c r="C2275" s="18" t="s">
        <v>3969</v>
      </c>
      <c r="D2275" s="18" t="s">
        <v>3970</v>
      </c>
      <c r="E2275" s="18" t="s">
        <v>3971</v>
      </c>
      <c r="F2275" s="18" t="s">
        <v>112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118</v>
      </c>
      <c r="Q2275" s="7" t="s">
        <v>895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72</v>
      </c>
      <c r="B2276" s="18" t="s">
        <v>3968</v>
      </c>
      <c r="C2276" s="18" t="s">
        <v>3969</v>
      </c>
      <c r="D2276" s="18" t="s">
        <v>3970</v>
      </c>
      <c r="E2276" s="18" t="s">
        <v>3972</v>
      </c>
      <c r="F2276" s="18" t="s">
        <v>112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257</v>
      </c>
      <c r="Q2276" s="7" t="s">
        <v>3442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72</v>
      </c>
      <c r="B2277" s="18" t="s">
        <v>3968</v>
      </c>
      <c r="C2277" s="18" t="s">
        <v>3969</v>
      </c>
      <c r="D2277" s="18" t="s">
        <v>3970</v>
      </c>
      <c r="E2277" s="18" t="s">
        <v>3973</v>
      </c>
      <c r="F2277" s="18" t="s">
        <v>147</v>
      </c>
      <c r="G2277" s="18">
        <v>338</v>
      </c>
      <c r="H2277" s="18">
        <v>0</v>
      </c>
      <c r="I2277" s="18">
        <v>229.91000366210937</v>
      </c>
      <c r="J2277" s="18">
        <v>35.509998321533203</v>
      </c>
      <c r="K2277" s="18">
        <v>229.91000366210937</v>
      </c>
      <c r="L2277" s="18">
        <v>0</v>
      </c>
      <c r="M2277" s="7">
        <v>0</v>
      </c>
      <c r="N2277" s="7">
        <v>-338</v>
      </c>
      <c r="O2277" s="7">
        <v>-108.08999633789062</v>
      </c>
      <c r="P2277" s="7" t="s">
        <v>118</v>
      </c>
      <c r="Q2277" s="7" t="s">
        <v>3974</v>
      </c>
      <c r="R2277" s="7">
        <v>14.800000190734863</v>
      </c>
      <c r="S2277" s="7">
        <v>36</v>
      </c>
      <c r="T2277" s="7">
        <v>194.39999389648437</v>
      </c>
      <c r="U2277" s="7"/>
      <c r="V2277" s="7"/>
      <c r="W2277" s="18">
        <v>1</v>
      </c>
    </row>
    <row r="2278" spans="1:23" ht="15" customHeight="1">
      <c r="A2278" s="18" t="s">
        <v>72</v>
      </c>
      <c r="B2278" s="18" t="s">
        <v>3968</v>
      </c>
      <c r="C2278" s="18" t="s">
        <v>3969</v>
      </c>
      <c r="D2278" s="18" t="s">
        <v>3970</v>
      </c>
      <c r="E2278" s="18" t="s">
        <v>3975</v>
      </c>
      <c r="F2278" s="18" t="s">
        <v>147</v>
      </c>
      <c r="G2278" s="18">
        <v>595</v>
      </c>
      <c r="H2278" s="18">
        <v>0</v>
      </c>
      <c r="I2278" s="18">
        <v>416.60000610351562</v>
      </c>
      <c r="J2278" s="18">
        <v>0</v>
      </c>
      <c r="K2278" s="18">
        <v>416.60000610351562</v>
      </c>
      <c r="L2278" s="18">
        <v>0</v>
      </c>
      <c r="M2278" s="7">
        <v>0</v>
      </c>
      <c r="N2278" s="7">
        <v>-595</v>
      </c>
      <c r="O2278" s="7">
        <v>-178.39999389648437</v>
      </c>
      <c r="P2278" s="7" t="s">
        <v>126</v>
      </c>
      <c r="Q2278" s="7" t="s">
        <v>722</v>
      </c>
      <c r="R2278" s="7">
        <v>30.799999237060547</v>
      </c>
      <c r="S2278" s="7">
        <v>67</v>
      </c>
      <c r="T2278" s="7">
        <v>416.60000610351562</v>
      </c>
      <c r="U2278" s="7"/>
      <c r="V2278" s="7"/>
      <c r="W2278" s="18">
        <v>1</v>
      </c>
    </row>
    <row r="2279" spans="1:23" ht="15" customHeight="1">
      <c r="A2279" s="18" t="s">
        <v>72</v>
      </c>
      <c r="B2279" s="18" t="s">
        <v>3968</v>
      </c>
      <c r="C2279" s="18" t="s">
        <v>3969</v>
      </c>
      <c r="D2279" s="18" t="s">
        <v>3970</v>
      </c>
      <c r="E2279" s="18" t="s">
        <v>3976</v>
      </c>
      <c r="F2279" s="18" t="s">
        <v>147</v>
      </c>
      <c r="G2279" s="18">
        <v>968</v>
      </c>
      <c r="H2279" s="18">
        <v>0</v>
      </c>
      <c r="I2279" s="18">
        <v>610.78997802734375</v>
      </c>
      <c r="J2279" s="18">
        <v>0.18000000715255737</v>
      </c>
      <c r="K2279" s="18">
        <v>610.78997802734375</v>
      </c>
      <c r="L2279" s="18">
        <v>-7.9999998211860657E-2</v>
      </c>
      <c r="M2279" s="7">
        <v>55</v>
      </c>
      <c r="N2279" s="7">
        <v>-968</v>
      </c>
      <c r="O2279" s="7">
        <v>-302.29000854492187</v>
      </c>
      <c r="P2279" s="7" t="s">
        <v>118</v>
      </c>
      <c r="Q2279" s="7" t="s">
        <v>1803</v>
      </c>
      <c r="R2279" s="7">
        <v>43.200000762939453</v>
      </c>
      <c r="S2279" s="7">
        <v>104</v>
      </c>
      <c r="T2279" s="7">
        <v>610.6099853515625</v>
      </c>
      <c r="U2279" s="7"/>
      <c r="V2279" s="7"/>
      <c r="W2279" s="18">
        <v>1</v>
      </c>
    </row>
    <row r="2280" spans="1:23" ht="15" customHeight="1">
      <c r="A2280" s="18" t="s">
        <v>72</v>
      </c>
      <c r="B2280" s="18" t="s">
        <v>3968</v>
      </c>
      <c r="C2280" s="18" t="s">
        <v>3969</v>
      </c>
      <c r="D2280" s="18" t="s">
        <v>3970</v>
      </c>
      <c r="E2280" s="18" t="s">
        <v>3977</v>
      </c>
      <c r="F2280" s="18" t="s">
        <v>147</v>
      </c>
      <c r="G2280" s="18">
        <v>0</v>
      </c>
      <c r="H2280" s="18">
        <v>0</v>
      </c>
      <c r="I2280" s="18">
        <v>163.60000610351562</v>
      </c>
      <c r="J2280" s="18">
        <v>0</v>
      </c>
      <c r="K2280" s="18">
        <v>163.60000610351562</v>
      </c>
      <c r="L2280" s="18">
        <v>-0.20999999344348907</v>
      </c>
      <c r="M2280" s="7">
        <v>27</v>
      </c>
      <c r="N2280" s="7">
        <v>-185</v>
      </c>
      <c r="O2280" s="7">
        <v>5.3899998664855957</v>
      </c>
      <c r="P2280" s="7" t="s">
        <v>129</v>
      </c>
      <c r="Q2280" s="7" t="s">
        <v>1976</v>
      </c>
      <c r="R2280" s="7">
        <v>13.949999809265137</v>
      </c>
      <c r="S2280" s="7">
        <v>35</v>
      </c>
      <c r="T2280" s="7">
        <v>163.60000610351562</v>
      </c>
      <c r="U2280" s="7" t="s">
        <v>3978</v>
      </c>
      <c r="V2280" s="7">
        <v>1</v>
      </c>
      <c r="W2280" s="18">
        <v>1</v>
      </c>
    </row>
    <row r="2281" spans="1:23" ht="15" customHeight="1">
      <c r="A2281" s="18" t="s">
        <v>72</v>
      </c>
      <c r="B2281" s="18" t="s">
        <v>3968</v>
      </c>
      <c r="C2281" s="18" t="s">
        <v>3969</v>
      </c>
      <c r="D2281" s="18" t="s">
        <v>3970</v>
      </c>
      <c r="E2281" s="18" t="s">
        <v>3979</v>
      </c>
      <c r="F2281" s="18" t="s">
        <v>147</v>
      </c>
      <c r="G2281" s="18">
        <v>160</v>
      </c>
      <c r="H2281" s="18">
        <v>0</v>
      </c>
      <c r="I2281" s="18">
        <v>107.19999694824219</v>
      </c>
      <c r="J2281" s="18">
        <v>0</v>
      </c>
      <c r="K2281" s="18">
        <v>107.19999694824219</v>
      </c>
      <c r="L2281" s="18">
        <v>0</v>
      </c>
      <c r="M2281" s="7">
        <v>0</v>
      </c>
      <c r="N2281" s="7">
        <v>-160</v>
      </c>
      <c r="O2281" s="7">
        <v>-52.799999237060547</v>
      </c>
      <c r="P2281" s="7" t="s">
        <v>118</v>
      </c>
      <c r="Q2281" s="7" t="s">
        <v>3980</v>
      </c>
      <c r="R2281" s="7">
        <v>6.9000000953674316</v>
      </c>
      <c r="S2281" s="7">
        <v>12</v>
      </c>
      <c r="T2281" s="7">
        <v>107.19999694824219</v>
      </c>
      <c r="U2281" s="7"/>
      <c r="V2281" s="7"/>
      <c r="W2281" s="18">
        <v>1</v>
      </c>
    </row>
    <row r="2282" spans="1:23" ht="15" customHeight="1">
      <c r="A2282" s="18" t="s">
        <v>72</v>
      </c>
      <c r="B2282" s="18" t="s">
        <v>3968</v>
      </c>
      <c r="C2282" s="18" t="s">
        <v>3969</v>
      </c>
      <c r="D2282" s="18" t="s">
        <v>3970</v>
      </c>
      <c r="E2282" s="18" t="s">
        <v>3981</v>
      </c>
      <c r="F2282" s="18" t="s">
        <v>147</v>
      </c>
      <c r="G2282" s="18">
        <v>275</v>
      </c>
      <c r="H2282" s="18">
        <v>275</v>
      </c>
      <c r="I2282" s="18">
        <v>184.19999694824219</v>
      </c>
      <c r="J2282" s="18">
        <v>0</v>
      </c>
      <c r="K2282" s="18">
        <v>184.19999694824219</v>
      </c>
      <c r="L2282" s="18">
        <v>0</v>
      </c>
      <c r="M2282" s="7">
        <v>0</v>
      </c>
      <c r="N2282" s="7">
        <v>0</v>
      </c>
      <c r="O2282" s="7">
        <v>184.19999694824219</v>
      </c>
      <c r="P2282" s="7" t="s">
        <v>118</v>
      </c>
      <c r="Q2282" s="7" t="s">
        <v>1166</v>
      </c>
      <c r="R2282" s="7">
        <v>13.399999618530273</v>
      </c>
      <c r="S2282" s="7">
        <v>37</v>
      </c>
      <c r="T2282" s="7">
        <v>184.19999694824219</v>
      </c>
      <c r="U2282" s="7"/>
      <c r="V2282" s="7"/>
      <c r="W2282" s="18">
        <v>1</v>
      </c>
    </row>
    <row r="2283" spans="1:23" ht="15" customHeight="1">
      <c r="A2283" s="18" t="s">
        <v>72</v>
      </c>
      <c r="B2283" s="18" t="s">
        <v>3968</v>
      </c>
      <c r="C2283" s="18" t="s">
        <v>3969</v>
      </c>
      <c r="D2283" s="18" t="s">
        <v>3970</v>
      </c>
      <c r="E2283" s="18" t="s">
        <v>3982</v>
      </c>
      <c r="F2283" s="18" t="s">
        <v>147</v>
      </c>
      <c r="G2283" s="18">
        <v>165</v>
      </c>
      <c r="H2283" s="18">
        <v>0</v>
      </c>
      <c r="I2283" s="18">
        <v>110.80000305175781</v>
      </c>
      <c r="J2283" s="18">
        <v>0</v>
      </c>
      <c r="K2283" s="18">
        <v>110.80000305175781</v>
      </c>
      <c r="L2283" s="18">
        <v>0</v>
      </c>
      <c r="M2283" s="7">
        <v>0</v>
      </c>
      <c r="N2283" s="7">
        <v>-165</v>
      </c>
      <c r="O2283" s="7">
        <v>-54.200000762939453</v>
      </c>
      <c r="P2283" s="7" t="s">
        <v>118</v>
      </c>
      <c r="Q2283" s="7" t="s">
        <v>3983</v>
      </c>
      <c r="R2283" s="7">
        <v>6.0999999046325684</v>
      </c>
      <c r="S2283" s="7">
        <v>22</v>
      </c>
      <c r="T2283" s="7">
        <v>110.80000305175781</v>
      </c>
      <c r="U2283" s="7"/>
      <c r="V2283" s="7"/>
      <c r="W2283" s="18">
        <v>1</v>
      </c>
    </row>
    <row r="2284" spans="1:23" ht="15" customHeight="1">
      <c r="A2284" s="18" t="s">
        <v>72</v>
      </c>
      <c r="B2284" s="18" t="s">
        <v>3968</v>
      </c>
      <c r="C2284" s="18" t="s">
        <v>3969</v>
      </c>
      <c r="D2284" s="18" t="s">
        <v>3970</v>
      </c>
      <c r="E2284" s="18" t="s">
        <v>3984</v>
      </c>
      <c r="F2284" s="18" t="s">
        <v>147</v>
      </c>
      <c r="G2284" s="18">
        <v>161</v>
      </c>
      <c r="H2284" s="18">
        <v>0</v>
      </c>
      <c r="I2284" s="18">
        <v>106.62999725341797</v>
      </c>
      <c r="J2284" s="18">
        <v>0</v>
      </c>
      <c r="K2284" s="18">
        <v>106.62999725341797</v>
      </c>
      <c r="L2284" s="18">
        <v>-9.9999997764825821E-3</v>
      </c>
      <c r="M2284" s="7">
        <v>0</v>
      </c>
      <c r="N2284" s="7">
        <v>-161</v>
      </c>
      <c r="O2284" s="7">
        <v>-54.380001068115234</v>
      </c>
      <c r="P2284" s="7" t="s">
        <v>118</v>
      </c>
      <c r="Q2284" s="7" t="s">
        <v>367</v>
      </c>
      <c r="R2284" s="7">
        <v>5.1999998092651367</v>
      </c>
      <c r="S2284" s="7">
        <v>24</v>
      </c>
      <c r="T2284" s="7">
        <v>106.62999725341797</v>
      </c>
      <c r="U2284" s="7"/>
      <c r="V2284" s="7"/>
      <c r="W2284" s="18">
        <v>1</v>
      </c>
    </row>
    <row r="2285" spans="1:23" ht="15" customHeight="1">
      <c r="A2285" s="18" t="s">
        <v>72</v>
      </c>
      <c r="B2285" s="18" t="s">
        <v>3968</v>
      </c>
      <c r="C2285" s="18" t="s">
        <v>3969</v>
      </c>
      <c r="D2285" s="18" t="s">
        <v>3970</v>
      </c>
      <c r="E2285" s="18" t="s">
        <v>3985</v>
      </c>
      <c r="F2285" s="18" t="s">
        <v>147</v>
      </c>
      <c r="G2285" s="18">
        <v>179</v>
      </c>
      <c r="H2285" s="18">
        <v>179</v>
      </c>
      <c r="I2285" s="18">
        <v>118.94000244140625</v>
      </c>
      <c r="J2285" s="18">
        <v>1.1399999856948853</v>
      </c>
      <c r="K2285" s="18">
        <v>118.94000244140625</v>
      </c>
      <c r="L2285" s="18">
        <v>0</v>
      </c>
      <c r="M2285" s="7">
        <v>0</v>
      </c>
      <c r="N2285" s="7">
        <v>0</v>
      </c>
      <c r="O2285" s="7">
        <v>118.94000244140625</v>
      </c>
      <c r="P2285" s="7" t="s">
        <v>118</v>
      </c>
      <c r="Q2285" s="7" t="s">
        <v>1113</v>
      </c>
      <c r="R2285" s="7">
        <v>6.5999999046325684</v>
      </c>
      <c r="S2285" s="7">
        <v>25</v>
      </c>
      <c r="T2285" s="7">
        <v>117.80000305175781</v>
      </c>
      <c r="U2285" s="7"/>
      <c r="V2285" s="7"/>
      <c r="W2285" s="18">
        <v>1</v>
      </c>
    </row>
    <row r="2286" spans="1:23" ht="15" customHeight="1">
      <c r="A2286" s="18" t="s">
        <v>72</v>
      </c>
      <c r="B2286" s="18" t="s">
        <v>3968</v>
      </c>
      <c r="C2286" s="18" t="s">
        <v>3969</v>
      </c>
      <c r="D2286" s="18" t="s">
        <v>3970</v>
      </c>
      <c r="E2286" s="18" t="s">
        <v>3986</v>
      </c>
      <c r="F2286" s="18" t="s">
        <v>147</v>
      </c>
      <c r="G2286" s="18">
        <v>196</v>
      </c>
      <c r="H2286" s="18">
        <v>0</v>
      </c>
      <c r="I2286" s="18">
        <v>144.38999938964844</v>
      </c>
      <c r="J2286" s="18">
        <v>37.029998779296875</v>
      </c>
      <c r="K2286" s="18">
        <v>144.38999938964844</v>
      </c>
      <c r="L2286" s="18">
        <v>0</v>
      </c>
      <c r="M2286" s="7">
        <v>0</v>
      </c>
      <c r="N2286" s="7">
        <v>-196</v>
      </c>
      <c r="O2286" s="7">
        <v>-51.610000610351562</v>
      </c>
      <c r="P2286" s="7" t="s">
        <v>113</v>
      </c>
      <c r="Q2286" s="7" t="s">
        <v>1192</v>
      </c>
      <c r="R2286" s="7">
        <v>7.4000000953674316</v>
      </c>
      <c r="S2286" s="7">
        <v>20</v>
      </c>
      <c r="T2286" s="7">
        <v>107.36000061035156</v>
      </c>
      <c r="U2286" s="7"/>
      <c r="V2286" s="7"/>
      <c r="W2286" s="18">
        <v>1</v>
      </c>
    </row>
    <row r="2287" spans="1:23" ht="15" customHeight="1">
      <c r="A2287" s="18" t="s">
        <v>72</v>
      </c>
      <c r="B2287" s="18" t="s">
        <v>3968</v>
      </c>
      <c r="C2287" s="18" t="s">
        <v>3969</v>
      </c>
      <c r="D2287" s="18" t="s">
        <v>3970</v>
      </c>
      <c r="E2287" s="18" t="s">
        <v>3987</v>
      </c>
      <c r="F2287" s="18" t="s">
        <v>147</v>
      </c>
      <c r="G2287" s="18">
        <v>289</v>
      </c>
      <c r="H2287" s="18">
        <v>0</v>
      </c>
      <c r="I2287" s="18">
        <v>214.60000610351562</v>
      </c>
      <c r="J2287" s="18">
        <v>0</v>
      </c>
      <c r="K2287" s="18">
        <v>214.60000610351562</v>
      </c>
      <c r="L2287" s="18">
        <v>0</v>
      </c>
      <c r="M2287" s="7">
        <v>0</v>
      </c>
      <c r="N2287" s="7">
        <v>-289</v>
      </c>
      <c r="O2287" s="7">
        <v>-74.400001525878906</v>
      </c>
      <c r="P2287" s="7" t="s">
        <v>113</v>
      </c>
      <c r="Q2287" s="7" t="s">
        <v>399</v>
      </c>
      <c r="R2287" s="7">
        <v>18</v>
      </c>
      <c r="S2287" s="7">
        <v>45</v>
      </c>
      <c r="T2287" s="7">
        <v>214.60000610351562</v>
      </c>
      <c r="U2287" s="7"/>
      <c r="V2287" s="7"/>
      <c r="W2287" s="18">
        <v>1</v>
      </c>
    </row>
    <row r="2288" spans="1:23" ht="15" customHeight="1">
      <c r="A2288" s="18" t="s">
        <v>72</v>
      </c>
      <c r="B2288" s="18" t="s">
        <v>3968</v>
      </c>
      <c r="C2288" s="18" t="s">
        <v>3969</v>
      </c>
      <c r="D2288" s="18" t="s">
        <v>3970</v>
      </c>
      <c r="E2288" s="18" t="s">
        <v>3988</v>
      </c>
      <c r="F2288" s="18" t="s">
        <v>147</v>
      </c>
      <c r="G2288" s="18">
        <v>247</v>
      </c>
      <c r="H2288" s="18">
        <v>247</v>
      </c>
      <c r="I2288" s="18">
        <v>137.88999938964844</v>
      </c>
      <c r="J2288" s="18">
        <v>0</v>
      </c>
      <c r="K2288" s="18">
        <v>137.88999938964844</v>
      </c>
      <c r="L2288" s="18">
        <v>0</v>
      </c>
      <c r="M2288" s="7">
        <v>40</v>
      </c>
      <c r="N2288" s="7">
        <v>0</v>
      </c>
      <c r="O2288" s="7">
        <v>177.88999938964844</v>
      </c>
      <c r="P2288" s="7" t="s">
        <v>118</v>
      </c>
      <c r="Q2288" s="7" t="s">
        <v>3989</v>
      </c>
      <c r="R2288" s="7">
        <v>9.1000003814697266</v>
      </c>
      <c r="S2288" s="7">
        <v>20</v>
      </c>
      <c r="T2288" s="7">
        <v>137.88999938964844</v>
      </c>
      <c r="U2288" s="7"/>
      <c r="V2288" s="7"/>
      <c r="W2288" s="18">
        <v>1</v>
      </c>
    </row>
    <row r="2289" spans="1:23" ht="15" customHeight="1">
      <c r="A2289" s="18" t="s">
        <v>72</v>
      </c>
      <c r="B2289" s="18" t="s">
        <v>3968</v>
      </c>
      <c r="C2289" s="18" t="s">
        <v>3969</v>
      </c>
      <c r="D2289" s="18" t="s">
        <v>3970</v>
      </c>
      <c r="E2289" s="18" t="s">
        <v>3990</v>
      </c>
      <c r="F2289" s="18" t="s">
        <v>147</v>
      </c>
      <c r="G2289" s="18">
        <v>164</v>
      </c>
      <c r="H2289" s="18">
        <v>0</v>
      </c>
      <c r="I2289" s="18">
        <v>110.19999694824219</v>
      </c>
      <c r="J2289" s="18">
        <v>0</v>
      </c>
      <c r="K2289" s="18">
        <v>110.19999694824219</v>
      </c>
      <c r="L2289" s="18">
        <v>0</v>
      </c>
      <c r="M2289" s="7">
        <v>0</v>
      </c>
      <c r="N2289" s="7">
        <v>-164</v>
      </c>
      <c r="O2289" s="7">
        <v>-53.799999237060547</v>
      </c>
      <c r="P2289" s="7" t="s">
        <v>118</v>
      </c>
      <c r="Q2289" s="7" t="s">
        <v>3991</v>
      </c>
      <c r="R2289" s="7">
        <v>6.9000000953674316</v>
      </c>
      <c r="S2289" s="7">
        <v>15</v>
      </c>
      <c r="T2289" s="7">
        <v>110.19999694824219</v>
      </c>
      <c r="U2289" s="7"/>
      <c r="V2289" s="7"/>
      <c r="W2289" s="18">
        <v>1</v>
      </c>
    </row>
    <row r="2290" spans="1:23" ht="15" customHeight="1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18"/>
    </row>
    <row r="2291" spans="1:23" ht="15" customHeight="1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18"/>
    </row>
    <row r="2292" spans="1:23" ht="15" customHeight="1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18"/>
    </row>
    <row r="2293" spans="1:23" ht="15" customHeight="1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18"/>
    </row>
    <row r="2294" spans="1:23" ht="15" customHeight="1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18"/>
    </row>
    <row r="2295" spans="1:23" ht="15" customHeight="1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18"/>
    </row>
    <row r="2296" spans="1:23" ht="15" customHeight="1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18"/>
    </row>
    <row r="2297" spans="1:23" ht="15" customHeight="1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18"/>
    </row>
    <row r="2298" spans="1:23" ht="15" customHeight="1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18"/>
    </row>
    <row r="2299" spans="1:23" ht="15" customHeight="1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18"/>
    </row>
    <row r="2300" spans="1:23" ht="15" customHeight="1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18"/>
    </row>
    <row r="2301" spans="1:23" ht="15" customHeight="1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18"/>
    </row>
    <row r="2302" spans="1:23" ht="15" customHeight="1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18"/>
    </row>
    <row r="2303" spans="1:23" ht="15" customHeight="1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18"/>
    </row>
    <row r="2304" spans="1:23" ht="15" customHeight="1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18"/>
    </row>
    <row r="2305" spans="1:23" ht="15" customHeight="1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18"/>
    </row>
    <row r="2306" spans="1:23" ht="15" customHeight="1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18"/>
    </row>
    <row r="2307" spans="1:23" ht="15" customHeight="1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18"/>
    </row>
    <row r="2308" spans="1:23" ht="15" customHeight="1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18"/>
    </row>
    <row r="2309" spans="1:23" ht="15" customHeight="1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18"/>
    </row>
    <row r="2310" spans="1:23" ht="15" customHeight="1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18"/>
    </row>
    <row r="2311" spans="1:23" ht="15" customHeight="1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18"/>
    </row>
    <row r="2312" spans="1:23" ht="15" customHeight="1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18"/>
    </row>
    <row r="2313" spans="1:23" ht="15" customHeight="1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18"/>
    </row>
    <row r="2314" spans="1:23" ht="15" customHeight="1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18"/>
    </row>
    <row r="2315" spans="1:23" ht="15" customHeight="1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18"/>
    </row>
    <row r="2316" spans="1:23" ht="15" customHeight="1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18"/>
    </row>
    <row r="2317" spans="1:23" ht="15" customHeight="1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18"/>
    </row>
    <row r="2318" spans="1:23" ht="15" customHeight="1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18"/>
    </row>
    <row r="2319" spans="1:23" ht="15" customHeight="1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18"/>
    </row>
    <row r="2320" spans="1:23" ht="15" customHeight="1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18"/>
    </row>
    <row r="2321" spans="1:23" ht="15" customHeight="1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18"/>
    </row>
    <row r="2322" spans="1:23" ht="15" customHeight="1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18"/>
    </row>
    <row r="2323" spans="1:23" ht="15" customHeight="1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18"/>
    </row>
    <row r="2324" spans="1:23" ht="15" customHeight="1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18"/>
    </row>
    <row r="2325" spans="1:23" ht="15" customHeight="1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18"/>
    </row>
    <row r="2326" spans="1:23" ht="15" customHeight="1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18"/>
    </row>
    <row r="2327" spans="1:23" ht="15" customHeight="1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18"/>
    </row>
    <row r="2328" spans="1:23" ht="15" customHeight="1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18"/>
    </row>
    <row r="2329" spans="1:23" ht="15" customHeight="1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18"/>
    </row>
    <row r="2330" spans="1:23" ht="15" customHeight="1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18"/>
    </row>
    <row r="2331" spans="1:23" ht="15" customHeight="1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18"/>
    </row>
    <row r="2332" spans="1:23" ht="15" customHeight="1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18"/>
    </row>
    <row r="2333" spans="1:23" ht="15" customHeight="1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18"/>
    </row>
    <row r="2334" spans="1:23" ht="15" customHeight="1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18"/>
    </row>
    <row r="2335" spans="1:23" ht="15" customHeight="1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18"/>
    </row>
    <row r="2336" spans="1:23" ht="15" customHeight="1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18"/>
    </row>
    <row r="2337" spans="1:23" ht="15" customHeight="1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18"/>
    </row>
    <row r="2338" spans="1:23" ht="15" customHeight="1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18"/>
    </row>
    <row r="2339" spans="1:23" ht="15" customHeight="1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18"/>
    </row>
    <row r="2340" spans="1:23" ht="15" customHeight="1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18"/>
    </row>
    <row r="2341" spans="1:23" ht="15" customHeight="1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18"/>
    </row>
    <row r="2342" spans="1:23" ht="15" customHeight="1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18"/>
    </row>
    <row r="2343" spans="1:23" ht="15" customHeight="1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18"/>
    </row>
    <row r="2344" spans="1:23" ht="15" customHeight="1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18"/>
    </row>
    <row r="2345" spans="1:23" ht="15" customHeight="1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18"/>
    </row>
    <row r="2346" spans="1:23" ht="15" customHeight="1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18"/>
    </row>
    <row r="2347" spans="1:23" ht="15" customHeight="1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18"/>
    </row>
    <row r="2348" spans="1:23" ht="15" customHeight="1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18"/>
    </row>
    <row r="2349" spans="1:23" ht="15" customHeight="1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18"/>
    </row>
    <row r="2350" spans="1:23" ht="15" customHeight="1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18"/>
    </row>
    <row r="2351" spans="1:23" ht="15" customHeight="1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18"/>
    </row>
    <row r="2352" spans="1:23" ht="15" customHeight="1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18"/>
    </row>
    <row r="2353" spans="1:23" ht="15" customHeight="1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18"/>
    </row>
    <row r="2354" spans="1:23" ht="15" customHeight="1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18"/>
    </row>
    <row r="2355" spans="1:23" ht="15" customHeight="1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18"/>
    </row>
    <row r="2356" spans="1:23" ht="15" customHeight="1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18"/>
    </row>
    <row r="2357" spans="1:23" ht="15" customHeight="1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18"/>
    </row>
    <row r="2358" spans="1:23" ht="15" customHeight="1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18"/>
    </row>
    <row r="2359" spans="1:23" ht="15" customHeight="1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18"/>
    </row>
    <row r="2360" spans="1:23" ht="15" customHeight="1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18"/>
    </row>
    <row r="2361" spans="1:23" ht="15" customHeight="1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18"/>
    </row>
    <row r="2362" spans="1:23" ht="15" customHeight="1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18"/>
    </row>
    <row r="2363" spans="1:23" ht="15" customHeight="1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18"/>
    </row>
    <row r="2364" spans="1:23" ht="15" customHeight="1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18"/>
    </row>
    <row r="2365" spans="1:23" ht="15" customHeight="1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18"/>
    </row>
    <row r="2366" spans="1:23" ht="15" customHeight="1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18"/>
    </row>
    <row r="2367" spans="1:23" ht="15" customHeight="1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18"/>
    </row>
    <row r="2368" spans="1:23" ht="15" customHeight="1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18"/>
    </row>
    <row r="2369" spans="1:23" ht="15" customHeight="1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18"/>
    </row>
    <row r="2370" spans="1:23" ht="15" customHeight="1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18"/>
    </row>
    <row r="2371" spans="1:23" ht="15" customHeight="1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18"/>
    </row>
    <row r="2372" spans="1:23" ht="15" customHeight="1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18"/>
    </row>
    <row r="2373" spans="1:23" ht="15" customHeight="1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18"/>
    </row>
    <row r="2374" spans="1:23" ht="15" customHeight="1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18"/>
    </row>
    <row r="2375" spans="1:23" ht="15" customHeight="1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18"/>
    </row>
    <row r="2376" spans="1:23" ht="15" customHeight="1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18"/>
    </row>
    <row r="2377" spans="1:23" ht="15" customHeight="1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18"/>
    </row>
    <row r="2378" spans="1:23" ht="15" customHeight="1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18"/>
    </row>
    <row r="2379" spans="1:23" ht="15" customHeight="1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18"/>
    </row>
    <row r="2380" spans="1:23" ht="15" customHeight="1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18"/>
    </row>
    <row r="2381" spans="1:23" ht="15" customHeight="1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18"/>
    </row>
    <row r="2382" spans="1:23" ht="15" customHeight="1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18"/>
    </row>
    <row r="2383" spans="1:23" ht="15" customHeight="1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18"/>
    </row>
    <row r="2384" spans="1:23" ht="15" customHeight="1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18"/>
    </row>
    <row r="2385" spans="1:23" ht="15" customHeight="1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18"/>
    </row>
    <row r="2386" spans="1:23" ht="15" customHeight="1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18"/>
    </row>
    <row r="2387" spans="1:23" ht="15" customHeight="1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18"/>
    </row>
    <row r="2388" spans="1:23" ht="15" customHeight="1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18"/>
    </row>
    <row r="2389" spans="1:23" ht="15" customHeight="1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18"/>
    </row>
    <row r="2390" spans="1:23" ht="15" customHeight="1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18"/>
    </row>
    <row r="2391" spans="1:23" ht="15" customHeight="1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18"/>
    </row>
    <row r="2392" spans="1:23" ht="15" customHeight="1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18"/>
    </row>
    <row r="2393" spans="1:23" ht="15" customHeight="1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18"/>
    </row>
    <row r="2394" spans="1:23" ht="15" customHeight="1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18"/>
    </row>
    <row r="2395" spans="1:23" ht="15" customHeight="1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18"/>
    </row>
    <row r="2396" spans="1:23" ht="15" customHeight="1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18"/>
    </row>
    <row r="2397" spans="1:23" ht="15" customHeight="1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18"/>
    </row>
    <row r="2398" spans="1:23" ht="15" customHeight="1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18"/>
    </row>
    <row r="2399" spans="1:23" ht="15" customHeight="1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18"/>
    </row>
    <row r="2400" spans="1:23" ht="15" customHeight="1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18"/>
    </row>
    <row r="2401" spans="1:23" ht="15" customHeight="1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18"/>
    </row>
    <row r="2402" spans="1:23" ht="15" customHeight="1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18"/>
    </row>
    <row r="2403" spans="1:23" ht="15" customHeight="1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18"/>
    </row>
    <row r="2404" spans="1:23" ht="15" customHeight="1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18"/>
    </row>
    <row r="2405" spans="1:23" ht="15" customHeight="1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18"/>
    </row>
    <row r="2406" spans="1:23" ht="15" customHeight="1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18"/>
    </row>
    <row r="2407" spans="1:23" ht="15" customHeight="1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18"/>
    </row>
    <row r="2408" spans="1:23" ht="15" customHeight="1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18"/>
    </row>
    <row r="2409" spans="1:23" ht="15" customHeight="1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18"/>
    </row>
    <row r="2410" spans="1:23" ht="15" customHeight="1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18"/>
    </row>
    <row r="2411" spans="1:23" ht="15" customHeight="1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18"/>
    </row>
    <row r="2412" spans="1:23" ht="15" customHeight="1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18"/>
    </row>
    <row r="2413" spans="1:23" ht="15" customHeight="1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18"/>
    </row>
    <row r="2414" spans="1:23" ht="15" customHeight="1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18"/>
    </row>
    <row r="2415" spans="1:23" ht="15" customHeight="1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18"/>
    </row>
    <row r="2416" spans="1:23" ht="15" customHeight="1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18"/>
    </row>
    <row r="2417" spans="1:23" ht="15" customHeight="1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18"/>
    </row>
    <row r="2418" spans="1:23" ht="15" customHeight="1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18"/>
    </row>
    <row r="2419" spans="1:23" ht="15" customHeight="1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18"/>
    </row>
    <row r="2420" spans="1:23" ht="15" customHeight="1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18"/>
    </row>
    <row r="2421" spans="1:23" ht="15" customHeight="1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18"/>
    </row>
    <row r="2422" spans="1:23" ht="15" customHeight="1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18"/>
    </row>
    <row r="2423" spans="1:23" ht="15" customHeight="1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18"/>
    </row>
    <row r="2424" spans="1:23" ht="15" customHeight="1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18"/>
    </row>
    <row r="2425" spans="1:23" ht="15" customHeight="1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18"/>
    </row>
    <row r="2426" spans="1:23" ht="15" customHeight="1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18"/>
    </row>
    <row r="2427" spans="1:23" ht="15" customHeight="1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18"/>
    </row>
    <row r="2428" spans="1:23" ht="15" customHeight="1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18"/>
    </row>
    <row r="2429" spans="1:23" ht="15" customHeight="1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18"/>
    </row>
    <row r="2430" spans="1:23" ht="15" customHeight="1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18"/>
    </row>
    <row r="2431" spans="1:23" ht="15" customHeight="1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18"/>
    </row>
    <row r="2432" spans="1:23" ht="15" customHeight="1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18"/>
    </row>
    <row r="2433" spans="1:23" ht="15" customHeight="1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18"/>
    </row>
    <row r="2434" spans="1:23" ht="15" customHeight="1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18"/>
    </row>
    <row r="2435" spans="1:23" ht="15" customHeight="1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18"/>
    </row>
    <row r="2436" spans="1:23" ht="15" customHeight="1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18"/>
    </row>
    <row r="2437" spans="1:23" ht="15" customHeight="1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18"/>
    </row>
    <row r="2438" spans="1:23" ht="15" customHeight="1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18"/>
    </row>
    <row r="2439" spans="1:23" ht="15" customHeight="1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18"/>
    </row>
    <row r="2440" spans="1:23" ht="15" customHeight="1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18"/>
    </row>
    <row r="2441" spans="1:23" ht="15" customHeight="1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18"/>
    </row>
    <row r="2442" spans="1:23" ht="15" customHeight="1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18"/>
    </row>
    <row r="2443" spans="1:23" ht="15" customHeight="1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18"/>
    </row>
    <row r="2444" spans="1:23" ht="15" customHeight="1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18"/>
    </row>
    <row r="2445" spans="1:23" ht="15" customHeight="1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18"/>
    </row>
    <row r="2446" spans="1:23" ht="15" customHeight="1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18"/>
    </row>
    <row r="2447" spans="1:23" ht="15" customHeight="1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18"/>
    </row>
    <row r="2448" spans="1:23" ht="15" customHeight="1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18"/>
    </row>
    <row r="2449" spans="1:23" ht="15" customHeight="1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18"/>
    </row>
    <row r="2450" spans="1:23" ht="15" customHeight="1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18"/>
    </row>
    <row r="2451" spans="1:23" ht="15" customHeight="1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18"/>
    </row>
    <row r="2452" spans="1:23" ht="15" customHeight="1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18"/>
    </row>
    <row r="2453" spans="1:23" ht="15" customHeight="1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18"/>
    </row>
    <row r="2454" spans="1:23" ht="15" customHeight="1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18"/>
    </row>
    <row r="2455" spans="1:23" ht="15" customHeight="1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18"/>
    </row>
    <row r="2456" spans="1:23" ht="15" customHeight="1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18"/>
    </row>
    <row r="2457" spans="1:23" ht="15" customHeight="1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18"/>
    </row>
    <row r="2458" spans="1:23" ht="15" customHeight="1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18"/>
    </row>
    <row r="2459" spans="1:23" ht="15" customHeight="1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18"/>
    </row>
    <row r="2460" spans="1:23" ht="15" customHeight="1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18"/>
    </row>
    <row r="2461" spans="1:23" ht="15" customHeight="1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18"/>
    </row>
    <row r="2462" spans="1:23" ht="15" customHeight="1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18"/>
    </row>
    <row r="2463" spans="1:23" ht="15" customHeight="1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18"/>
    </row>
    <row r="2464" spans="1:23" ht="15" customHeight="1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18"/>
    </row>
    <row r="2465" spans="1:23" ht="15" customHeight="1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18"/>
    </row>
    <row r="2466" spans="1:23" ht="15" customHeight="1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18"/>
    </row>
    <row r="2467" spans="1:23" ht="15" customHeight="1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18"/>
    </row>
    <row r="2468" spans="1:23" ht="15" customHeight="1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18"/>
    </row>
    <row r="2469" spans="1:23" ht="15" customHeight="1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18"/>
    </row>
    <row r="2470" spans="1:23" ht="15" customHeight="1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18"/>
    </row>
    <row r="2471" spans="1:23" ht="15" customHeight="1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18"/>
    </row>
    <row r="2472" spans="1:23" ht="15" customHeight="1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18"/>
    </row>
    <row r="2473" spans="1:23" ht="15" customHeight="1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18"/>
    </row>
    <row r="2474" spans="1:23" ht="15" customHeight="1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18"/>
    </row>
    <row r="2475" spans="1:23" ht="15" customHeight="1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18"/>
    </row>
    <row r="2476" spans="1:23" ht="15" customHeight="1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18"/>
    </row>
    <row r="2477" spans="1:23" ht="15" customHeight="1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18"/>
    </row>
    <row r="2478" spans="1:23" ht="15" customHeight="1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18"/>
    </row>
    <row r="2479" spans="1:23" ht="15" customHeight="1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18"/>
    </row>
    <row r="2480" spans="1:23" ht="15" customHeight="1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18"/>
    </row>
    <row r="2481" spans="1:23" ht="15" customHeight="1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18"/>
    </row>
    <row r="2482" spans="1:23" ht="15" customHeight="1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18"/>
    </row>
    <row r="2483" spans="1:23" ht="15" customHeight="1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18"/>
    </row>
    <row r="2484" spans="1:23" ht="15" customHeight="1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18"/>
    </row>
    <row r="2485" spans="1:23" ht="15" customHeight="1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18"/>
    </row>
    <row r="2486" spans="1:23" ht="15" customHeight="1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18"/>
    </row>
    <row r="2487" spans="1:23" ht="15" customHeight="1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18"/>
    </row>
    <row r="2488" spans="1:23" ht="15" customHeight="1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18"/>
    </row>
    <row r="2489" spans="1:23" ht="15" customHeight="1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18"/>
    </row>
    <row r="2490" spans="1:23" ht="15" customHeight="1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18"/>
    </row>
    <row r="2491" spans="1:23" ht="15" customHeight="1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18"/>
    </row>
    <row r="2492" spans="1:23" ht="15" customHeight="1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18"/>
    </row>
    <row r="2493" spans="1:23" ht="15" customHeight="1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18"/>
    </row>
    <row r="2494" spans="1:23" ht="15" customHeight="1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18"/>
    </row>
    <row r="2495" spans="1:23" ht="15" customHeight="1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18"/>
    </row>
    <row r="2496" spans="1:23" ht="15" customHeight="1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18"/>
    </row>
    <row r="2497" spans="1:23" ht="15" customHeight="1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18"/>
    </row>
    <row r="2498" spans="1:23" ht="15" customHeight="1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18"/>
    </row>
    <row r="2499" spans="1:23" ht="15" customHeight="1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18"/>
    </row>
    <row r="2500" spans="1:23" ht="15" customHeight="1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18"/>
    </row>
    <row r="2501" spans="1:23" ht="15" customHeight="1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18"/>
    </row>
    <row r="2502" spans="1:23" ht="15" customHeight="1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18"/>
    </row>
    <row r="2503" spans="1:23" ht="15" customHeight="1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18"/>
    </row>
    <row r="2504" spans="1:23" ht="15" customHeight="1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18"/>
    </row>
    <row r="2505" spans="1:23" ht="15" customHeight="1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18"/>
    </row>
    <row r="2506" spans="1:23" ht="15" customHeight="1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18"/>
    </row>
    <row r="2507" spans="1:23" ht="15" customHeight="1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18"/>
    </row>
    <row r="2508" spans="1:23" ht="15" customHeight="1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18"/>
    </row>
    <row r="2509" spans="1:23" ht="15" customHeight="1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18"/>
    </row>
    <row r="2510" spans="1:23" ht="15" customHeight="1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18"/>
    </row>
    <row r="2511" spans="1:23" ht="15" customHeight="1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18"/>
    </row>
    <row r="2512" spans="1:23" ht="15" customHeight="1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18"/>
    </row>
    <row r="2513" spans="1:23" ht="15" customHeight="1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18"/>
    </row>
    <row r="2514" spans="1:23" ht="15" customHeight="1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18"/>
    </row>
    <row r="2515" spans="1:23" ht="15" customHeight="1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18"/>
    </row>
    <row r="2516" spans="1:23" ht="15" customHeight="1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18"/>
    </row>
    <row r="2517" spans="1:23" ht="15" customHeight="1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18"/>
    </row>
    <row r="2518" spans="1:23" ht="15" customHeight="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18"/>
    </row>
    <row r="2519" spans="1:23" ht="15" customHeight="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18"/>
    </row>
    <row r="2520" spans="1:23" ht="15" customHeight="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18"/>
    </row>
    <row r="2521" spans="1:23" ht="15" customHeight="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18"/>
    </row>
    <row r="2522" spans="1:23" ht="15" customHeight="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18"/>
    </row>
    <row r="2523" spans="1:23" ht="15" customHeight="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18"/>
    </row>
    <row r="2524" spans="1:23" ht="15" customHeight="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18"/>
    </row>
    <row r="2525" spans="1:23" ht="15" customHeight="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18"/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.75"/>
    <row r="3512" spans="1:23" ht="15" customHeight="1">
      <c r="F3512" s="18"/>
    </row>
    <row r="3513" spans="1:23" ht="15" customHeight="1">
      <c r="F3513" s="18"/>
    </row>
    <row r="3514" spans="1:23" ht="15" customHeight="1">
      <c r="F3514" s="18"/>
    </row>
    <row r="3515" spans="1:23" ht="15" customHeight="1">
      <c r="F3515" s="18"/>
    </row>
    <row r="3516" spans="1:23" ht="15" customHeight="1">
      <c r="F3516" s="18"/>
    </row>
    <row r="3517" spans="1:23" ht="15" customHeight="1">
      <c r="F3517" s="18"/>
    </row>
    <row r="3518" spans="1:23" ht="15" customHeight="1">
      <c r="F3518" s="18"/>
    </row>
    <row r="3519" spans="1:23" ht="15" customHeight="1">
      <c r="F3519" s="18"/>
    </row>
    <row r="3520" spans="1:23" ht="15" customHeight="1">
      <c r="F3520" s="18"/>
    </row>
    <row r="3521" spans="6:6" ht="15" customHeight="1">
      <c r="F352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3992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3993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3994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3995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3996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3997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3998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3999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4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72</v>
      </c>
      <c r="B2" s="18" t="s">
        <v>87</v>
      </c>
      <c r="C2" s="18">
        <v>2851.93994140625</v>
      </c>
      <c r="D2" s="18">
        <v>155</v>
      </c>
      <c r="E2" s="18">
        <v>-7.0000000298023224E-2</v>
      </c>
      <c r="F2" s="18">
        <v>1400</v>
      </c>
      <c r="G2" s="18">
        <v>0</v>
      </c>
      <c r="H2" s="18">
        <v>-3681</v>
      </c>
      <c r="I2">
        <v>4406.8701171875</v>
      </c>
      <c r="J2">
        <v>725.8701171875</v>
      </c>
    </row>
    <row r="3" spans="1:10" ht="15" customHeight="1">
      <c r="A3" s="18" t="s">
        <v>72</v>
      </c>
      <c r="B3" s="18" t="s">
        <v>1747</v>
      </c>
      <c r="C3" s="18">
        <v>2579.809814453125</v>
      </c>
      <c r="D3" s="18">
        <v>80</v>
      </c>
      <c r="E3" s="18">
        <v>-0.15000000596046448</v>
      </c>
      <c r="F3" s="18">
        <v>0</v>
      </c>
      <c r="G3" s="18">
        <v>0</v>
      </c>
      <c r="H3" s="18">
        <v>-3705</v>
      </c>
      <c r="I3">
        <v>2659.659912109375</v>
      </c>
      <c r="J3">
        <v>-1045.340087890625</v>
      </c>
    </row>
    <row r="4" spans="1:10" ht="15" customHeight="1">
      <c r="A4" s="18" t="s">
        <v>72</v>
      </c>
      <c r="B4" s="18" t="s">
        <v>88</v>
      </c>
      <c r="C4" s="18">
        <v>1234.300048828125</v>
      </c>
      <c r="D4" s="18">
        <v>40</v>
      </c>
      <c r="E4" s="18">
        <v>-0.52999997138977051</v>
      </c>
      <c r="F4" s="18">
        <v>1900</v>
      </c>
      <c r="G4" s="18">
        <v>0</v>
      </c>
      <c r="H4" s="18">
        <v>-1642</v>
      </c>
      <c r="I4">
        <v>3173.77001953125</v>
      </c>
      <c r="J4">
        <v>1531.77001953125</v>
      </c>
    </row>
    <row r="5" spans="1:10" ht="15" customHeight="1">
      <c r="A5" s="18" t="s">
        <v>72</v>
      </c>
      <c r="B5" s="18" t="s">
        <v>1742</v>
      </c>
      <c r="C5" s="18">
        <v>2699.580078125</v>
      </c>
      <c r="D5" s="18">
        <v>27</v>
      </c>
      <c r="E5" s="18">
        <v>-0.37000000476837158</v>
      </c>
      <c r="F5" s="18">
        <v>0</v>
      </c>
      <c r="G5" s="18">
        <v>0</v>
      </c>
      <c r="H5" s="18">
        <v>-2389</v>
      </c>
      <c r="I5">
        <v>2726.2099609375</v>
      </c>
      <c r="J5">
        <v>337.2099609375</v>
      </c>
    </row>
    <row r="6" spans="1:10" ht="15" customHeight="1">
      <c r="A6" s="18" t="s">
        <v>72</v>
      </c>
      <c r="B6" s="18" t="s">
        <v>1752</v>
      </c>
      <c r="C6" s="18">
        <v>2092.830078125</v>
      </c>
      <c r="D6" s="18">
        <v>120</v>
      </c>
      <c r="E6" s="18">
        <v>0</v>
      </c>
      <c r="F6" s="18">
        <v>0</v>
      </c>
      <c r="G6" s="18">
        <v>0</v>
      </c>
      <c r="H6" s="18">
        <v>-2661</v>
      </c>
      <c r="I6">
        <v>2212.830078125</v>
      </c>
      <c r="J6">
        <v>-448.169921875</v>
      </c>
    </row>
    <row r="7" spans="1:10" ht="15" customHeight="1">
      <c r="A7" s="18" t="s">
        <v>72</v>
      </c>
      <c r="B7" s="18" t="s">
        <v>74</v>
      </c>
      <c r="C7" s="18">
        <v>2913.369873046875</v>
      </c>
      <c r="D7" s="18">
        <v>187</v>
      </c>
      <c r="E7" s="18">
        <v>0</v>
      </c>
      <c r="F7" s="18">
        <v>1550</v>
      </c>
      <c r="G7" s="18">
        <v>0</v>
      </c>
      <c r="H7" s="18">
        <v>-3830</v>
      </c>
      <c r="I7">
        <v>4650.3701171875</v>
      </c>
      <c r="J7">
        <v>820.3701171875</v>
      </c>
    </row>
    <row r="8" spans="1:10" ht="15" customHeight="1">
      <c r="A8" s="18" t="s">
        <v>72</v>
      </c>
      <c r="B8" s="18" t="s">
        <v>108</v>
      </c>
      <c r="C8" s="18">
        <v>3970.409912109375</v>
      </c>
      <c r="D8" s="18">
        <v>107</v>
      </c>
      <c r="E8" s="18">
        <v>-1.9999999552965164E-2</v>
      </c>
      <c r="F8" s="18">
        <v>0</v>
      </c>
      <c r="G8" s="18">
        <v>0</v>
      </c>
      <c r="H8" s="18">
        <v>-4698</v>
      </c>
      <c r="I8">
        <v>4077.389892578125</v>
      </c>
      <c r="J8">
        <v>-620.610107421875</v>
      </c>
    </row>
    <row r="9" spans="1:10" ht="15" customHeight="1">
      <c r="A9" s="18" t="s">
        <v>72</v>
      </c>
      <c r="B9" s="18" t="s">
        <v>2948</v>
      </c>
      <c r="C9" s="18">
        <v>3276.18994140625</v>
      </c>
      <c r="D9" s="18">
        <v>109</v>
      </c>
      <c r="E9" s="18">
        <v>0</v>
      </c>
      <c r="F9" s="18">
        <v>0</v>
      </c>
      <c r="G9" s="18">
        <v>0</v>
      </c>
      <c r="H9" s="18">
        <v>-2343</v>
      </c>
      <c r="I9">
        <v>3385.18994140625</v>
      </c>
      <c r="J9">
        <v>1042.18994140625</v>
      </c>
    </row>
    <row r="10" spans="1:10" ht="15" customHeight="1">
      <c r="A10" s="18" t="s">
        <v>72</v>
      </c>
      <c r="B10" s="18" t="s">
        <v>122</v>
      </c>
      <c r="C10" s="18">
        <v>1432.8800048828125</v>
      </c>
      <c r="D10" s="18">
        <v>54</v>
      </c>
      <c r="E10" s="18">
        <v>-0.18999999761581421</v>
      </c>
      <c r="F10" s="18">
        <v>0</v>
      </c>
      <c r="G10" s="18">
        <v>0</v>
      </c>
      <c r="H10" s="18">
        <v>-1821</v>
      </c>
      <c r="I10">
        <v>1486.6900634765625</v>
      </c>
      <c r="J10">
        <v>-334.3099365234375</v>
      </c>
    </row>
    <row r="11" spans="1:10" ht="15" customHeight="1">
      <c r="A11" s="18" t="s">
        <v>72</v>
      </c>
      <c r="B11" s="18" t="s">
        <v>3464</v>
      </c>
      <c r="C11" s="18">
        <v>481.83999633789062</v>
      </c>
      <c r="D11" s="18">
        <v>0</v>
      </c>
      <c r="E11" s="18">
        <v>-5.000000074505806E-2</v>
      </c>
      <c r="F11" s="18">
        <v>0</v>
      </c>
      <c r="G11" s="18">
        <v>0</v>
      </c>
      <c r="H11" s="18">
        <v>-680</v>
      </c>
      <c r="I11">
        <v>481.79000854492188</v>
      </c>
      <c r="J11">
        <v>-198.20999145507812</v>
      </c>
    </row>
    <row r="12" spans="1:10" ht="15" customHeight="1">
      <c r="A12" s="18" t="s">
        <v>72</v>
      </c>
      <c r="B12" s="18" t="s">
        <v>261</v>
      </c>
      <c r="C12" s="18">
        <v>3679.89990234375</v>
      </c>
      <c r="D12" s="18">
        <v>54</v>
      </c>
      <c r="E12" s="18">
        <v>-0.31000000238418579</v>
      </c>
      <c r="F12" s="18">
        <v>0</v>
      </c>
      <c r="G12" s="18">
        <v>0</v>
      </c>
      <c r="H12" s="18">
        <v>-4611</v>
      </c>
      <c r="I12">
        <v>3733.58984375</v>
      </c>
      <c r="J12">
        <v>-877.41015625</v>
      </c>
    </row>
    <row r="13" spans="1:10" ht="15" customHeight="1">
      <c r="A13" s="18" t="s">
        <v>72</v>
      </c>
      <c r="B13" s="18" t="s">
        <v>249</v>
      </c>
      <c r="C13" s="18">
        <v>2562.7197265625</v>
      </c>
      <c r="D13" s="18">
        <v>0</v>
      </c>
      <c r="E13" s="18">
        <v>-0.10999999940395355</v>
      </c>
      <c r="F13" s="18">
        <v>0</v>
      </c>
      <c r="G13" s="18">
        <v>0</v>
      </c>
      <c r="H13" s="18">
        <v>-3087</v>
      </c>
      <c r="I13">
        <v>2562.609619140625</v>
      </c>
      <c r="J13">
        <v>-524.390380859375</v>
      </c>
    </row>
    <row r="14" spans="1:10" ht="15" customHeight="1">
      <c r="A14" s="18" t="s">
        <v>72</v>
      </c>
      <c r="B14" s="18" t="s">
        <v>224</v>
      </c>
      <c r="C14" s="18">
        <v>3429.7900390625</v>
      </c>
      <c r="D14" s="18">
        <v>55</v>
      </c>
      <c r="E14" s="18">
        <v>-8.999999612569809E-2</v>
      </c>
      <c r="F14" s="18">
        <v>0</v>
      </c>
      <c r="G14" s="18">
        <v>0</v>
      </c>
      <c r="H14" s="18">
        <v>-3461</v>
      </c>
      <c r="I14">
        <v>3484.699951171875</v>
      </c>
      <c r="J14">
        <v>23.699951171875</v>
      </c>
    </row>
    <row r="15" spans="1:10" ht="15" customHeight="1">
      <c r="A15" s="18" t="s">
        <v>72</v>
      </c>
      <c r="B15" s="18" t="s">
        <v>1853</v>
      </c>
      <c r="C15" s="18">
        <v>1219.08984375</v>
      </c>
      <c r="D15" s="18">
        <v>35</v>
      </c>
      <c r="E15" s="18">
        <v>-3.9999999105930328E-2</v>
      </c>
      <c r="F15" s="18">
        <v>0</v>
      </c>
      <c r="G15" s="18">
        <v>0</v>
      </c>
      <c r="H15" s="18">
        <v>-1756</v>
      </c>
      <c r="I15">
        <v>1254.0498046875</v>
      </c>
      <c r="J15">
        <v>-501.9501953125</v>
      </c>
    </row>
    <row r="16" spans="1:10" ht="15" customHeight="1">
      <c r="A16" s="18" t="s">
        <v>72</v>
      </c>
      <c r="B16" s="18" t="s">
        <v>242</v>
      </c>
      <c r="C16" s="18">
        <v>1836.9700927734375</v>
      </c>
      <c r="D16" s="18">
        <v>27</v>
      </c>
      <c r="E16" s="18">
        <v>-0.15000000596046448</v>
      </c>
      <c r="F16" s="18">
        <v>0</v>
      </c>
      <c r="G16" s="18">
        <v>0</v>
      </c>
      <c r="H16" s="18">
        <v>-2221</v>
      </c>
      <c r="I16">
        <v>1863.820068359375</v>
      </c>
      <c r="J16">
        <v>-357.179931640625</v>
      </c>
    </row>
    <row r="17" spans="1:10" ht="15" customHeight="1">
      <c r="A17" s="18" t="s">
        <v>72</v>
      </c>
      <c r="B17" s="18" t="s">
        <v>237</v>
      </c>
      <c r="C17" s="18">
        <v>2711.350341796875</v>
      </c>
      <c r="D17" s="18">
        <v>0</v>
      </c>
      <c r="E17" s="18">
        <v>-0.61000001430511475</v>
      </c>
      <c r="F17" s="18">
        <v>0</v>
      </c>
      <c r="G17" s="18">
        <v>0</v>
      </c>
      <c r="H17" s="18">
        <v>-3657</v>
      </c>
      <c r="I17">
        <v>2710.740234375</v>
      </c>
      <c r="J17">
        <v>-946.259765625</v>
      </c>
    </row>
    <row r="18" spans="1:10" ht="15" customHeight="1">
      <c r="A18" s="18" t="s">
        <v>72</v>
      </c>
      <c r="B18" s="18" t="s">
        <v>417</v>
      </c>
      <c r="C18" s="18">
        <v>3005.869873046875</v>
      </c>
      <c r="D18" s="18">
        <v>0</v>
      </c>
      <c r="E18" s="18">
        <v>-0.10999999940395355</v>
      </c>
      <c r="F18" s="18">
        <v>0</v>
      </c>
      <c r="G18" s="18">
        <v>0</v>
      </c>
      <c r="H18" s="18">
        <v>-3358</v>
      </c>
      <c r="I18">
        <v>3005.759765625</v>
      </c>
      <c r="J18">
        <v>-352.240234375</v>
      </c>
    </row>
    <row r="19" spans="1:10" ht="15" customHeight="1">
      <c r="A19" s="18" t="s">
        <v>72</v>
      </c>
      <c r="B19" s="18" t="s">
        <v>496</v>
      </c>
      <c r="C19" s="18">
        <v>2320.16015625</v>
      </c>
      <c r="D19" s="18">
        <v>97</v>
      </c>
      <c r="E19" s="18">
        <v>0</v>
      </c>
      <c r="F19" s="18">
        <v>0</v>
      </c>
      <c r="G19" s="18">
        <v>0</v>
      </c>
      <c r="H19" s="18">
        <v>-3238</v>
      </c>
      <c r="I19">
        <v>2417.16015625</v>
      </c>
      <c r="J19">
        <v>-820.83984375</v>
      </c>
    </row>
    <row r="20" spans="1:10" ht="15" customHeight="1">
      <c r="A20" s="18" t="s">
        <v>72</v>
      </c>
      <c r="B20" s="18" t="s">
        <v>3477</v>
      </c>
      <c r="C20" s="18">
        <v>2122.3701171875</v>
      </c>
      <c r="D20" s="18">
        <v>120</v>
      </c>
      <c r="E20" s="18">
        <v>0</v>
      </c>
      <c r="F20" s="18">
        <v>0</v>
      </c>
      <c r="G20" s="18">
        <v>0</v>
      </c>
      <c r="H20" s="18">
        <v>-2273</v>
      </c>
      <c r="I20">
        <v>2242.3701171875</v>
      </c>
      <c r="J20">
        <v>-30.6298828125</v>
      </c>
    </row>
    <row r="21" spans="1:10" ht="15" customHeight="1">
      <c r="A21" s="18" t="s">
        <v>72</v>
      </c>
      <c r="B21" s="18" t="s">
        <v>3484</v>
      </c>
      <c r="C21" s="18">
        <v>1166.9700927734375</v>
      </c>
      <c r="D21" s="18">
        <v>80</v>
      </c>
      <c r="E21" s="18">
        <v>-1.9999999552965164E-2</v>
      </c>
      <c r="F21" s="18">
        <v>0</v>
      </c>
      <c r="G21" s="18">
        <v>0</v>
      </c>
      <c r="H21" s="18">
        <v>-1768</v>
      </c>
      <c r="I21">
        <v>1246.9500732421875</v>
      </c>
      <c r="J21">
        <v>-521.0499267578125</v>
      </c>
    </row>
    <row r="22" spans="1:10" ht="15" customHeight="1">
      <c r="A22" s="18" t="s">
        <v>72</v>
      </c>
      <c r="B22" s="18" t="s">
        <v>425</v>
      </c>
      <c r="C22" s="18">
        <v>3224.770263671875</v>
      </c>
      <c r="D22" s="18">
        <v>27</v>
      </c>
      <c r="E22" s="18">
        <v>-9.9999997764825821E-3</v>
      </c>
      <c r="F22" s="18">
        <v>0</v>
      </c>
      <c r="G22" s="18">
        <v>0</v>
      </c>
      <c r="H22" s="18">
        <v>-4101</v>
      </c>
      <c r="I22">
        <v>3251.76025390625</v>
      </c>
      <c r="J22">
        <v>-849.23974609375</v>
      </c>
    </row>
    <row r="23" spans="1:10" ht="15" customHeight="1">
      <c r="A23" s="18" t="s">
        <v>72</v>
      </c>
      <c r="B23" s="18" t="s">
        <v>430</v>
      </c>
      <c r="C23" s="18">
        <v>1216.030029296875</v>
      </c>
      <c r="D23" s="18">
        <v>0</v>
      </c>
      <c r="E23" s="18">
        <v>-5.000000074505806E-2</v>
      </c>
      <c r="F23" s="18">
        <v>0</v>
      </c>
      <c r="G23" s="18">
        <v>0</v>
      </c>
      <c r="H23" s="18">
        <v>-1551</v>
      </c>
      <c r="I23">
        <v>1215.97998046875</v>
      </c>
      <c r="J23">
        <v>-335.02001953125</v>
      </c>
    </row>
    <row r="24" spans="1:10" ht="15" customHeight="1">
      <c r="A24" s="18" t="s">
        <v>72</v>
      </c>
      <c r="B24" s="18" t="s">
        <v>3473</v>
      </c>
      <c r="C24" s="18">
        <v>2862.800048828125</v>
      </c>
      <c r="D24" s="18">
        <v>182</v>
      </c>
      <c r="E24" s="18">
        <v>-0.5899999737739563</v>
      </c>
      <c r="F24" s="18">
        <v>0</v>
      </c>
      <c r="G24" s="18">
        <v>0</v>
      </c>
      <c r="H24" s="18">
        <v>-4157</v>
      </c>
      <c r="I24">
        <v>3044.2099609375</v>
      </c>
      <c r="J24">
        <v>-1112.7900390625</v>
      </c>
    </row>
    <row r="25" spans="1:10" ht="15" customHeight="1">
      <c r="A25" s="18" t="s">
        <v>72</v>
      </c>
      <c r="B25" s="18" t="s">
        <v>2975</v>
      </c>
      <c r="C25" s="18">
        <v>2038.610107421875</v>
      </c>
      <c r="D25" s="18">
        <v>120</v>
      </c>
      <c r="E25" s="18">
        <v>0</v>
      </c>
      <c r="F25" s="18">
        <v>0</v>
      </c>
      <c r="G25" s="18">
        <v>0</v>
      </c>
      <c r="H25" s="18">
        <v>-1951</v>
      </c>
      <c r="I25">
        <v>2158.610107421875</v>
      </c>
      <c r="J25">
        <v>207.610107421875</v>
      </c>
    </row>
    <row r="26" spans="1:10" ht="15" customHeight="1">
      <c r="A26" s="18" t="s">
        <v>72</v>
      </c>
      <c r="B26" s="18" t="s">
        <v>524</v>
      </c>
      <c r="C26" s="18">
        <v>2970.910400390625</v>
      </c>
      <c r="D26" s="18">
        <v>107</v>
      </c>
      <c r="E26" s="18">
        <v>-0.37000000476837158</v>
      </c>
      <c r="F26" s="18">
        <v>0</v>
      </c>
      <c r="G26" s="18">
        <v>0</v>
      </c>
      <c r="H26" s="18">
        <v>-2627</v>
      </c>
      <c r="I26">
        <v>3077.540283203125</v>
      </c>
      <c r="J26">
        <v>450.540283203125</v>
      </c>
    </row>
    <row r="27" spans="1:10" ht="15" customHeight="1">
      <c r="A27" s="18" t="s">
        <v>72</v>
      </c>
      <c r="B27" s="18" t="s">
        <v>1876</v>
      </c>
      <c r="C27" s="18">
        <v>4202.669921875</v>
      </c>
      <c r="D27" s="18">
        <v>200</v>
      </c>
      <c r="E27" s="18">
        <v>-0.96000003814697266</v>
      </c>
      <c r="F27" s="18">
        <v>0</v>
      </c>
      <c r="G27" s="18">
        <v>0</v>
      </c>
      <c r="H27" s="18">
        <v>-4605</v>
      </c>
      <c r="I27">
        <v>4401.7099609375</v>
      </c>
      <c r="J27">
        <v>-203.2900390625</v>
      </c>
    </row>
    <row r="28" spans="1:10" ht="15" customHeight="1">
      <c r="A28" s="18" t="s">
        <v>72</v>
      </c>
      <c r="B28" s="18" t="s">
        <v>1937</v>
      </c>
      <c r="C28" s="18">
        <v>2893.7900390625</v>
      </c>
      <c r="D28" s="18">
        <v>81</v>
      </c>
      <c r="E28" s="18">
        <v>-0.25</v>
      </c>
      <c r="F28" s="18">
        <v>0</v>
      </c>
      <c r="G28" s="18">
        <v>0</v>
      </c>
      <c r="H28" s="18">
        <v>-2862</v>
      </c>
      <c r="I28">
        <v>2974.5400390625</v>
      </c>
      <c r="J28">
        <v>112.5400390625</v>
      </c>
    </row>
    <row r="29" spans="1:10" ht="15" customHeight="1">
      <c r="A29" s="18" t="s">
        <v>72</v>
      </c>
      <c r="B29" s="18" t="s">
        <v>2971</v>
      </c>
      <c r="C29" s="18">
        <v>2179.349853515625</v>
      </c>
      <c r="D29" s="18">
        <v>54</v>
      </c>
      <c r="E29" s="18">
        <v>0</v>
      </c>
      <c r="F29" s="18">
        <v>0</v>
      </c>
      <c r="G29" s="18">
        <v>0</v>
      </c>
      <c r="H29" s="18">
        <v>-1623</v>
      </c>
      <c r="I29">
        <v>2233.349853515625</v>
      </c>
      <c r="J29">
        <v>610.349853515625</v>
      </c>
    </row>
    <row r="30" spans="1:10" ht="15" customHeight="1">
      <c r="A30" s="18" t="s">
        <v>72</v>
      </c>
      <c r="B30" s="18" t="s">
        <v>3545</v>
      </c>
      <c r="C30" s="18">
        <v>1401.4100341796875</v>
      </c>
      <c r="D30" s="18">
        <v>0</v>
      </c>
      <c r="E30" s="18">
        <v>0</v>
      </c>
      <c r="F30" s="18">
        <v>0</v>
      </c>
      <c r="G30" s="18">
        <v>0</v>
      </c>
      <c r="H30" s="18">
        <v>-413</v>
      </c>
      <c r="I30">
        <v>1401.4100341796875</v>
      </c>
      <c r="J30">
        <v>988.4100341796875</v>
      </c>
    </row>
    <row r="31" spans="1:10" ht="15" customHeight="1">
      <c r="A31" s="18" t="s">
        <v>72</v>
      </c>
      <c r="B31" s="18" t="s">
        <v>98</v>
      </c>
      <c r="C31" s="18">
        <v>1642.33984375</v>
      </c>
      <c r="D31" s="18">
        <v>0</v>
      </c>
      <c r="E31" s="18">
        <v>0</v>
      </c>
      <c r="F31" s="18">
        <v>830</v>
      </c>
      <c r="G31" s="18">
        <v>0</v>
      </c>
      <c r="H31" s="18">
        <v>-1963</v>
      </c>
      <c r="I31">
        <v>2472.33984375</v>
      </c>
      <c r="J31">
        <v>509.33984375</v>
      </c>
    </row>
    <row r="32" spans="1:10" ht="15" customHeight="1">
      <c r="A32" s="18" t="s">
        <v>72</v>
      </c>
      <c r="B32" s="18" t="s">
        <v>581</v>
      </c>
      <c r="C32" s="18">
        <v>2736.459716796875</v>
      </c>
      <c r="D32" s="18">
        <v>109</v>
      </c>
      <c r="E32" s="18">
        <v>-5.9999998658895493E-2</v>
      </c>
      <c r="F32" s="18">
        <v>0</v>
      </c>
      <c r="G32" s="18">
        <v>0</v>
      </c>
      <c r="H32" s="18">
        <v>-3670</v>
      </c>
      <c r="I32">
        <v>2845.399658203125</v>
      </c>
      <c r="J32">
        <v>-824.600341796875</v>
      </c>
    </row>
    <row r="33" spans="1:10" ht="15" customHeight="1">
      <c r="A33" s="18" t="s">
        <v>72</v>
      </c>
      <c r="B33" s="18" t="s">
        <v>587</v>
      </c>
      <c r="C33" s="18">
        <v>2737.81982421875</v>
      </c>
      <c r="D33" s="18">
        <v>97</v>
      </c>
      <c r="E33" s="18">
        <v>-0.9299999475479126</v>
      </c>
      <c r="F33" s="18">
        <v>0</v>
      </c>
      <c r="G33" s="18">
        <v>0</v>
      </c>
      <c r="H33" s="18">
        <v>-3105</v>
      </c>
      <c r="I33">
        <v>2833.889892578125</v>
      </c>
      <c r="J33">
        <v>-271.110107421875</v>
      </c>
    </row>
    <row r="34" spans="1:10" ht="15" customHeight="1">
      <c r="A34" s="18" t="s">
        <v>72</v>
      </c>
      <c r="B34" s="18" t="s">
        <v>3020</v>
      </c>
      <c r="C34" s="18">
        <v>372.8800048828125</v>
      </c>
      <c r="D34" s="18">
        <v>0</v>
      </c>
      <c r="E34" s="18">
        <v>0</v>
      </c>
      <c r="F34" s="18">
        <v>0</v>
      </c>
      <c r="G34" s="18">
        <v>0</v>
      </c>
      <c r="H34" s="18">
        <v>-324</v>
      </c>
      <c r="I34">
        <v>372.8800048828125</v>
      </c>
      <c r="J34">
        <v>48.8800048828125</v>
      </c>
    </row>
    <row r="35" spans="1:10" ht="15" customHeight="1">
      <c r="A35" s="18" t="s">
        <v>72</v>
      </c>
      <c r="B35" s="18" t="s">
        <v>1928</v>
      </c>
      <c r="C35" s="18">
        <v>2021.8900146484375</v>
      </c>
      <c r="D35" s="18">
        <v>55</v>
      </c>
      <c r="E35" s="18">
        <v>-0.31999999284744263</v>
      </c>
      <c r="F35" s="18">
        <v>0</v>
      </c>
      <c r="G35" s="18">
        <v>0</v>
      </c>
      <c r="H35" s="18">
        <v>-2807</v>
      </c>
      <c r="I35">
        <v>2076.570068359375</v>
      </c>
      <c r="J35">
        <v>-730.429931640625</v>
      </c>
    </row>
    <row r="36" spans="1:10" ht="15" customHeight="1">
      <c r="A36" s="18" t="s">
        <v>72</v>
      </c>
      <c r="B36" s="18" t="s">
        <v>1933</v>
      </c>
      <c r="C36" s="18">
        <v>3913.91015625</v>
      </c>
      <c r="D36" s="18">
        <v>121</v>
      </c>
      <c r="E36" s="18">
        <v>-0.31000000238418579</v>
      </c>
      <c r="F36" s="18">
        <v>0</v>
      </c>
      <c r="G36" s="18">
        <v>0</v>
      </c>
      <c r="H36" s="18">
        <v>-3969</v>
      </c>
      <c r="I36">
        <v>4034.60009765625</v>
      </c>
      <c r="J36">
        <v>65.60009765625</v>
      </c>
    </row>
    <row r="37" spans="1:10" ht="15" customHeight="1">
      <c r="A37" s="18" t="s">
        <v>72</v>
      </c>
      <c r="B37" s="18" t="s">
        <v>2039</v>
      </c>
      <c r="C37" s="18">
        <v>3229.129638671875</v>
      </c>
      <c r="D37" s="18">
        <v>255</v>
      </c>
      <c r="E37" s="18">
        <v>-0.54999995231628418</v>
      </c>
      <c r="F37" s="18">
        <v>0</v>
      </c>
      <c r="G37" s="18">
        <v>0</v>
      </c>
      <c r="H37" s="18">
        <v>-3291</v>
      </c>
      <c r="I37">
        <v>3483.57958984375</v>
      </c>
      <c r="J37">
        <v>192.57958984375</v>
      </c>
    </row>
    <row r="38" spans="1:10" ht="15" customHeight="1">
      <c r="A38" s="18" t="s">
        <v>72</v>
      </c>
      <c r="B38" s="18" t="s">
        <v>2050</v>
      </c>
      <c r="C38" s="18">
        <v>171.90000915527344</v>
      </c>
      <c r="D38" s="18">
        <v>0</v>
      </c>
      <c r="E38" s="18">
        <v>0</v>
      </c>
      <c r="F38" s="18">
        <v>0</v>
      </c>
      <c r="G38" s="18">
        <v>0</v>
      </c>
      <c r="H38" s="18">
        <v>-201</v>
      </c>
      <c r="I38">
        <v>171.90000915527344</v>
      </c>
      <c r="J38">
        <v>-29.099990844726562</v>
      </c>
    </row>
    <row r="39" spans="1:10" ht="15" customHeight="1">
      <c r="A39" s="18" t="s">
        <v>72</v>
      </c>
      <c r="B39" s="18" t="s">
        <v>89</v>
      </c>
      <c r="C39" s="18">
        <v>4051.320068359375</v>
      </c>
      <c r="D39" s="18">
        <v>90</v>
      </c>
      <c r="E39" s="18">
        <v>-1.9999999552965164E-2</v>
      </c>
      <c r="F39" s="18">
        <v>720</v>
      </c>
      <c r="G39" s="18">
        <v>0</v>
      </c>
      <c r="H39" s="18">
        <v>-5598</v>
      </c>
      <c r="I39">
        <v>4861.30029296875</v>
      </c>
      <c r="J39">
        <v>-736.69970703125</v>
      </c>
    </row>
    <row r="40" spans="1:10" ht="15" customHeight="1">
      <c r="A40" s="18" t="s">
        <v>72</v>
      </c>
      <c r="B40" s="18" t="s">
        <v>574</v>
      </c>
      <c r="C40" s="18">
        <v>2735.169921875</v>
      </c>
      <c r="D40" s="18">
        <v>120</v>
      </c>
      <c r="E40" s="18">
        <v>0</v>
      </c>
      <c r="F40" s="18">
        <v>0</v>
      </c>
      <c r="G40" s="18">
        <v>0</v>
      </c>
      <c r="H40" s="18">
        <v>-3365</v>
      </c>
      <c r="I40">
        <v>2855.169921875</v>
      </c>
      <c r="J40">
        <v>-509.830078125</v>
      </c>
    </row>
    <row r="41" spans="1:10" ht="15" customHeight="1">
      <c r="A41" s="18" t="s">
        <v>72</v>
      </c>
      <c r="B41" s="18" t="s">
        <v>78</v>
      </c>
      <c r="C41" s="18">
        <v>2407.52001953125</v>
      </c>
      <c r="D41" s="18">
        <v>174</v>
      </c>
      <c r="E41" s="18">
        <v>-0.11999999731779099</v>
      </c>
      <c r="F41" s="18">
        <v>1360</v>
      </c>
      <c r="G41" s="18">
        <v>0</v>
      </c>
      <c r="H41" s="18">
        <v>-3293</v>
      </c>
      <c r="I41">
        <v>3941.39990234375</v>
      </c>
      <c r="J41">
        <v>648.39990234375</v>
      </c>
    </row>
    <row r="42" spans="1:10" ht="15" customHeight="1">
      <c r="A42" s="18" t="s">
        <v>72</v>
      </c>
      <c r="B42" s="18" t="s">
        <v>3553</v>
      </c>
      <c r="C42" s="18">
        <v>979.4100341796875</v>
      </c>
      <c r="D42" s="18">
        <v>122</v>
      </c>
      <c r="E42" s="18">
        <v>0</v>
      </c>
      <c r="F42" s="18">
        <v>0</v>
      </c>
      <c r="G42" s="18">
        <v>0</v>
      </c>
      <c r="H42" s="18">
        <v>-755</v>
      </c>
      <c r="I42">
        <v>1101.4100341796875</v>
      </c>
      <c r="J42">
        <v>346.4100341796875</v>
      </c>
    </row>
    <row r="43" spans="1:10" ht="15" customHeight="1">
      <c r="A43" s="18" t="s">
        <v>72</v>
      </c>
      <c r="B43" s="18" t="s">
        <v>713</v>
      </c>
      <c r="C43" s="18">
        <v>3113.8701171875</v>
      </c>
      <c r="D43" s="18">
        <v>0</v>
      </c>
      <c r="E43" s="18">
        <v>-0.27000001072883606</v>
      </c>
      <c r="F43" s="18">
        <v>0</v>
      </c>
      <c r="G43" s="18">
        <v>0</v>
      </c>
      <c r="H43" s="18">
        <v>-3930</v>
      </c>
      <c r="I43">
        <v>3113.60009765625</v>
      </c>
      <c r="J43">
        <v>-816.39990234375</v>
      </c>
    </row>
    <row r="44" spans="1:10" ht="15" customHeight="1">
      <c r="A44" s="18" t="s">
        <v>72</v>
      </c>
      <c r="B44" s="18" t="s">
        <v>92</v>
      </c>
      <c r="C44" s="18">
        <v>2399.25</v>
      </c>
      <c r="D44" s="18">
        <v>40</v>
      </c>
      <c r="E44" s="18">
        <v>-0.59000003337860107</v>
      </c>
      <c r="F44" s="18">
        <v>1380</v>
      </c>
      <c r="G44" s="18">
        <v>0</v>
      </c>
      <c r="H44" s="18">
        <v>-3282</v>
      </c>
      <c r="I44">
        <v>3818.659912109375</v>
      </c>
      <c r="J44">
        <v>536.659912109375</v>
      </c>
    </row>
    <row r="45" spans="1:10" ht="15" customHeight="1">
      <c r="A45" s="18" t="s">
        <v>72</v>
      </c>
      <c r="B45" s="18" t="s">
        <v>101</v>
      </c>
      <c r="C45" s="18">
        <v>1739.93994140625</v>
      </c>
      <c r="D45" s="18">
        <v>40</v>
      </c>
      <c r="E45" s="18">
        <v>0</v>
      </c>
      <c r="F45" s="18">
        <v>560</v>
      </c>
      <c r="G45" s="18">
        <v>0</v>
      </c>
      <c r="H45" s="18">
        <v>-2334</v>
      </c>
      <c r="I45">
        <v>2339.93994140625</v>
      </c>
      <c r="J45">
        <v>5.93994140625</v>
      </c>
    </row>
    <row r="46" spans="1:10" ht="15" customHeight="1">
      <c r="A46" s="18" t="s">
        <v>72</v>
      </c>
      <c r="B46" s="18" t="s">
        <v>3578</v>
      </c>
      <c r="C46" s="18">
        <v>2100.2099609375</v>
      </c>
      <c r="D46" s="18">
        <v>27</v>
      </c>
      <c r="E46" s="18">
        <v>-9.9999997764825821E-3</v>
      </c>
      <c r="F46" s="18">
        <v>0</v>
      </c>
      <c r="G46" s="18">
        <v>0</v>
      </c>
      <c r="H46" s="18">
        <v>-2537</v>
      </c>
      <c r="I46">
        <v>2127.199951171875</v>
      </c>
      <c r="J46">
        <v>-409.800048828125</v>
      </c>
    </row>
    <row r="47" spans="1:10" ht="15" customHeight="1">
      <c r="A47" s="18" t="s">
        <v>72</v>
      </c>
      <c r="B47" s="18" t="s">
        <v>3584</v>
      </c>
      <c r="C47" s="18">
        <v>2366.780029296875</v>
      </c>
      <c r="D47" s="18">
        <v>134</v>
      </c>
      <c r="E47" s="18">
        <v>-0.17000000178813934</v>
      </c>
      <c r="F47" s="18">
        <v>0</v>
      </c>
      <c r="G47" s="18">
        <v>0</v>
      </c>
      <c r="H47" s="18">
        <v>-2111</v>
      </c>
      <c r="I47">
        <v>2500.610107421875</v>
      </c>
      <c r="J47">
        <v>389.610107421875</v>
      </c>
    </row>
    <row r="48" spans="1:10" ht="15" customHeight="1">
      <c r="A48" s="18" t="s">
        <v>72</v>
      </c>
      <c r="B48" s="18" t="s">
        <v>804</v>
      </c>
      <c r="C48" s="18">
        <v>2375.469970703125</v>
      </c>
      <c r="D48" s="18">
        <v>0</v>
      </c>
      <c r="E48" s="18">
        <v>0</v>
      </c>
      <c r="F48" s="18">
        <v>0</v>
      </c>
      <c r="G48" s="18">
        <v>0</v>
      </c>
      <c r="H48" s="18">
        <v>-2688</v>
      </c>
      <c r="I48">
        <v>2375.469970703125</v>
      </c>
      <c r="J48">
        <v>-312.530029296875</v>
      </c>
    </row>
    <row r="49" spans="1:10" ht="15" customHeight="1">
      <c r="A49" s="18" t="s">
        <v>72</v>
      </c>
      <c r="B49" s="18" t="s">
        <v>876</v>
      </c>
      <c r="C49" s="18">
        <v>3294.81982421875</v>
      </c>
      <c r="D49" s="18">
        <v>107</v>
      </c>
      <c r="E49" s="18">
        <v>-9.0000003576278687E-2</v>
      </c>
      <c r="F49" s="18">
        <v>0</v>
      </c>
      <c r="G49" s="18">
        <v>0</v>
      </c>
      <c r="H49" s="18">
        <v>-4942</v>
      </c>
      <c r="I49">
        <v>3401.729736328125</v>
      </c>
      <c r="J49">
        <v>-1540.270263671875</v>
      </c>
    </row>
    <row r="50" spans="1:10" ht="15" customHeight="1">
      <c r="A50" s="18" t="s">
        <v>72</v>
      </c>
      <c r="B50" s="18" t="s">
        <v>768</v>
      </c>
      <c r="C50" s="18">
        <v>1477.68994140625</v>
      </c>
      <c r="D50" s="18">
        <v>94</v>
      </c>
      <c r="E50" s="18">
        <v>0</v>
      </c>
      <c r="F50" s="18">
        <v>0</v>
      </c>
      <c r="G50" s="18">
        <v>0</v>
      </c>
      <c r="H50" s="18">
        <v>-1622</v>
      </c>
      <c r="I50">
        <v>1571.68994140625</v>
      </c>
      <c r="J50">
        <v>-50.31005859375</v>
      </c>
    </row>
    <row r="51" spans="1:10" ht="15" customHeight="1">
      <c r="A51" s="18" t="s">
        <v>72</v>
      </c>
      <c r="B51" s="18" t="s">
        <v>784</v>
      </c>
      <c r="C51" s="18">
        <v>1930.64013671875</v>
      </c>
      <c r="D51" s="18">
        <v>40</v>
      </c>
      <c r="E51" s="18">
        <v>-0.27999997138977051</v>
      </c>
      <c r="F51" s="18">
        <v>0</v>
      </c>
      <c r="G51" s="18">
        <v>0</v>
      </c>
      <c r="H51" s="18">
        <v>-2571</v>
      </c>
      <c r="I51">
        <v>1970.360107421875</v>
      </c>
      <c r="J51">
        <v>-600.639892578125</v>
      </c>
    </row>
    <row r="52" spans="1:10" ht="15" customHeight="1">
      <c r="A52" s="18" t="s">
        <v>72</v>
      </c>
      <c r="B52" s="18" t="s">
        <v>80</v>
      </c>
      <c r="C52" s="18">
        <v>2800.63037109375</v>
      </c>
      <c r="D52" s="18">
        <v>135</v>
      </c>
      <c r="E52" s="18">
        <v>-0.10000000149011612</v>
      </c>
      <c r="F52" s="18">
        <v>540</v>
      </c>
      <c r="G52" s="18">
        <v>0</v>
      </c>
      <c r="H52" s="18">
        <v>-3673</v>
      </c>
      <c r="I52">
        <v>3475.5302734375</v>
      </c>
      <c r="J52">
        <v>-197.4697265625</v>
      </c>
    </row>
    <row r="53" spans="1:10" ht="15" customHeight="1">
      <c r="A53" s="18" t="s">
        <v>72</v>
      </c>
      <c r="B53" s="18" t="s">
        <v>777</v>
      </c>
      <c r="C53" s="18">
        <v>2815.070068359375</v>
      </c>
      <c r="D53" s="18">
        <v>0</v>
      </c>
      <c r="E53" s="18">
        <v>-1.5699999332427979</v>
      </c>
      <c r="F53" s="18">
        <v>0</v>
      </c>
      <c r="G53" s="18">
        <v>0</v>
      </c>
      <c r="H53" s="18">
        <v>-2595</v>
      </c>
      <c r="I53">
        <v>2813.5</v>
      </c>
      <c r="J53">
        <v>218.5</v>
      </c>
    </row>
    <row r="54" spans="1:10" ht="15" customHeight="1">
      <c r="A54" s="18" t="s">
        <v>72</v>
      </c>
      <c r="B54" s="18" t="s">
        <v>81</v>
      </c>
      <c r="C54" s="18">
        <v>3017.540283203125</v>
      </c>
      <c r="D54" s="18">
        <v>0</v>
      </c>
      <c r="E54" s="18">
        <v>-0.10999999940395355</v>
      </c>
      <c r="F54" s="18">
        <v>930</v>
      </c>
      <c r="G54" s="18">
        <v>0</v>
      </c>
      <c r="H54" s="18">
        <v>-2910</v>
      </c>
      <c r="I54">
        <v>3947.43017578125</v>
      </c>
      <c r="J54">
        <v>1037.43017578125</v>
      </c>
    </row>
    <row r="55" spans="1:10" ht="15" customHeight="1">
      <c r="A55" s="18" t="s">
        <v>72</v>
      </c>
      <c r="B55" s="18" t="s">
        <v>102</v>
      </c>
      <c r="C55" s="18">
        <v>2857.9296875</v>
      </c>
      <c r="D55" s="18">
        <v>161</v>
      </c>
      <c r="E55" s="18">
        <v>-2.9999999329447746E-2</v>
      </c>
      <c r="F55" s="18">
        <v>720</v>
      </c>
      <c r="G55" s="18">
        <v>0</v>
      </c>
      <c r="H55" s="18">
        <v>-3427</v>
      </c>
      <c r="I55">
        <v>3738.899658203125</v>
      </c>
      <c r="J55">
        <v>311.899658203125</v>
      </c>
    </row>
    <row r="56" spans="1:10" ht="15" customHeight="1">
      <c r="A56" s="18" t="s">
        <v>72</v>
      </c>
      <c r="B56" s="18" t="s">
        <v>2103</v>
      </c>
      <c r="C56" s="18">
        <v>3404.689697265625</v>
      </c>
      <c r="D56" s="18">
        <v>164</v>
      </c>
      <c r="E56" s="18">
        <v>-0.34999999403953552</v>
      </c>
      <c r="F56" s="18">
        <v>0</v>
      </c>
      <c r="G56" s="18">
        <v>0</v>
      </c>
      <c r="H56" s="18">
        <v>-4232</v>
      </c>
      <c r="I56">
        <v>3568.339599609375</v>
      </c>
      <c r="J56">
        <v>-663.660400390625</v>
      </c>
    </row>
    <row r="57" spans="1:10" ht="15" customHeight="1">
      <c r="A57" s="18" t="s">
        <v>72</v>
      </c>
      <c r="B57" s="18" t="s">
        <v>3632</v>
      </c>
      <c r="C57" s="18">
        <v>1556.9599609375</v>
      </c>
      <c r="D57" s="18">
        <v>0</v>
      </c>
      <c r="E57" s="18">
        <v>-0.74000000953674316</v>
      </c>
      <c r="F57" s="18">
        <v>0</v>
      </c>
      <c r="G57" s="18">
        <v>0</v>
      </c>
      <c r="H57" s="18">
        <v>-1585</v>
      </c>
      <c r="I57">
        <v>1556.219970703125</v>
      </c>
      <c r="J57">
        <v>-28.780029296875</v>
      </c>
    </row>
    <row r="58" spans="1:10" ht="15" customHeight="1">
      <c r="A58" s="18" t="s">
        <v>72</v>
      </c>
      <c r="B58" s="18" t="s">
        <v>3636</v>
      </c>
      <c r="C58" s="18">
        <v>2973.669921875</v>
      </c>
      <c r="D58" s="18">
        <v>134</v>
      </c>
      <c r="E58" s="18">
        <v>-0.62999999523162842</v>
      </c>
      <c r="F58" s="18">
        <v>0</v>
      </c>
      <c r="G58" s="18">
        <v>0</v>
      </c>
      <c r="H58" s="18">
        <v>-4121</v>
      </c>
      <c r="I58">
        <v>3107.0400390625</v>
      </c>
      <c r="J58">
        <v>-1013.9599609375</v>
      </c>
    </row>
    <row r="59" spans="1:10" ht="15" customHeight="1">
      <c r="A59" s="18" t="s">
        <v>72</v>
      </c>
      <c r="B59" s="18" t="s">
        <v>93</v>
      </c>
      <c r="C59" s="18">
        <v>3230.510009765625</v>
      </c>
      <c r="D59" s="18">
        <v>81</v>
      </c>
      <c r="E59" s="18">
        <v>-0.36000001430511475</v>
      </c>
      <c r="F59" s="18">
        <v>10</v>
      </c>
      <c r="G59" s="18">
        <v>0</v>
      </c>
      <c r="H59" s="18">
        <v>-3619</v>
      </c>
      <c r="I59">
        <v>3321.14990234375</v>
      </c>
      <c r="J59">
        <v>-297.85009765625</v>
      </c>
    </row>
    <row r="60" spans="1:10" ht="15" customHeight="1">
      <c r="A60" s="18" t="s">
        <v>72</v>
      </c>
      <c r="B60" s="18" t="s">
        <v>82</v>
      </c>
      <c r="C60" s="18">
        <v>2189.230224609375</v>
      </c>
      <c r="D60" s="18">
        <v>147</v>
      </c>
      <c r="E60" s="18">
        <v>-0.31999999284744263</v>
      </c>
      <c r="F60" s="18">
        <v>680</v>
      </c>
      <c r="G60" s="18">
        <v>0</v>
      </c>
      <c r="H60" s="18">
        <v>-2408</v>
      </c>
      <c r="I60">
        <v>3015.91015625</v>
      </c>
      <c r="J60">
        <v>607.91015625</v>
      </c>
    </row>
    <row r="61" spans="1:10" ht="15" customHeight="1">
      <c r="A61" s="18" t="s">
        <v>72</v>
      </c>
      <c r="B61" s="18" t="s">
        <v>2158</v>
      </c>
      <c r="C61" s="18">
        <v>2410.7998046875</v>
      </c>
      <c r="D61" s="18">
        <v>40</v>
      </c>
      <c r="E61" s="18">
        <v>-0.33000001311302185</v>
      </c>
      <c r="F61" s="18">
        <v>0</v>
      </c>
      <c r="G61" s="18">
        <v>0</v>
      </c>
      <c r="H61" s="18">
        <v>-3360</v>
      </c>
      <c r="I61">
        <v>2450.4697265625</v>
      </c>
      <c r="J61">
        <v>-909.5302734375</v>
      </c>
    </row>
    <row r="62" spans="1:10" ht="15" customHeight="1">
      <c r="A62" s="18" t="s">
        <v>72</v>
      </c>
      <c r="B62" s="18" t="s">
        <v>2153</v>
      </c>
      <c r="C62" s="18">
        <v>2409.18017578125</v>
      </c>
      <c r="D62" s="18">
        <v>27</v>
      </c>
      <c r="E62" s="18">
        <v>-0.11999999731779099</v>
      </c>
      <c r="F62" s="18">
        <v>0</v>
      </c>
      <c r="G62" s="18">
        <v>0</v>
      </c>
      <c r="H62" s="18">
        <v>-2367</v>
      </c>
      <c r="I62">
        <v>2436.06005859375</v>
      </c>
      <c r="J62">
        <v>69.06005859375</v>
      </c>
    </row>
    <row r="63" spans="1:10" ht="15" customHeight="1">
      <c r="A63" s="18" t="s">
        <v>72</v>
      </c>
      <c r="B63" s="18" t="s">
        <v>3717</v>
      </c>
      <c r="C63" s="18">
        <v>149.53999328613281</v>
      </c>
      <c r="D63" s="18">
        <v>0</v>
      </c>
      <c r="E63" s="18">
        <v>0</v>
      </c>
      <c r="F63" s="18">
        <v>0</v>
      </c>
      <c r="G63" s="18">
        <v>0</v>
      </c>
      <c r="H63" s="18">
        <v>-223</v>
      </c>
      <c r="I63">
        <v>149.53999328613281</v>
      </c>
      <c r="J63">
        <v>-73.460006713867188</v>
      </c>
    </row>
    <row r="64" spans="1:10" ht="15" customHeight="1">
      <c r="A64" s="18" t="s">
        <v>72</v>
      </c>
      <c r="B64" s="18" t="s">
        <v>3722</v>
      </c>
      <c r="C64" s="18">
        <v>2779.840087890625</v>
      </c>
      <c r="D64" s="18">
        <v>70</v>
      </c>
      <c r="E64" s="18">
        <v>0</v>
      </c>
      <c r="F64" s="18">
        <v>0</v>
      </c>
      <c r="G64" s="18">
        <v>0</v>
      </c>
      <c r="H64" s="18">
        <v>-3820</v>
      </c>
      <c r="I64">
        <v>2849.840087890625</v>
      </c>
      <c r="J64">
        <v>-970.159912109375</v>
      </c>
    </row>
    <row r="65" spans="1:10" ht="15" customHeight="1">
      <c r="A65" s="18" t="s">
        <v>72</v>
      </c>
      <c r="B65" s="18" t="s">
        <v>3731</v>
      </c>
      <c r="C65" s="18">
        <v>2288.5302734375</v>
      </c>
      <c r="D65" s="18">
        <v>67</v>
      </c>
      <c r="E65" s="18">
        <v>-5.9999998658895493E-2</v>
      </c>
      <c r="F65" s="18">
        <v>0</v>
      </c>
      <c r="G65" s="18">
        <v>0</v>
      </c>
      <c r="H65" s="18">
        <v>-2770</v>
      </c>
      <c r="I65">
        <v>2355.47021484375</v>
      </c>
      <c r="J65">
        <v>-414.52978515625</v>
      </c>
    </row>
    <row r="66" spans="1:10" ht="15" customHeight="1">
      <c r="A66" s="18" t="s">
        <v>72</v>
      </c>
      <c r="B66" s="18" t="s">
        <v>2243</v>
      </c>
      <c r="C66" s="18">
        <v>2927.429931640625</v>
      </c>
      <c r="D66" s="18">
        <v>0</v>
      </c>
      <c r="E66" s="18">
        <v>-0.43000000715255737</v>
      </c>
      <c r="F66" s="18">
        <v>0</v>
      </c>
      <c r="G66" s="18">
        <v>0</v>
      </c>
      <c r="H66" s="18">
        <v>-3837</v>
      </c>
      <c r="I66">
        <v>2927</v>
      </c>
      <c r="J66">
        <v>-910</v>
      </c>
    </row>
    <row r="67" spans="1:10" ht="15" customHeight="1">
      <c r="A67" s="18" t="s">
        <v>72</v>
      </c>
      <c r="B67" s="18" t="s">
        <v>94</v>
      </c>
      <c r="C67" s="18">
        <v>143.39999389648438</v>
      </c>
      <c r="D67" s="18">
        <v>0</v>
      </c>
      <c r="E67" s="18">
        <v>0</v>
      </c>
      <c r="F67" s="18">
        <v>100</v>
      </c>
      <c r="G67" s="18">
        <v>0</v>
      </c>
      <c r="H67" s="18">
        <v>-264</v>
      </c>
      <c r="I67">
        <v>243.39999389648437</v>
      </c>
      <c r="J67">
        <v>-20.600006103515625</v>
      </c>
    </row>
    <row r="68" spans="1:10" ht="15" customHeight="1">
      <c r="A68" s="18" t="s">
        <v>72</v>
      </c>
      <c r="B68" s="18" t="s">
        <v>99</v>
      </c>
      <c r="C68" s="18">
        <v>1984.6800537109375</v>
      </c>
      <c r="D68" s="18">
        <v>0</v>
      </c>
      <c r="E68" s="18">
        <v>-0.34999999403953552</v>
      </c>
      <c r="F68" s="18">
        <v>740</v>
      </c>
      <c r="G68" s="18">
        <v>0</v>
      </c>
      <c r="H68" s="18">
        <v>-2043</v>
      </c>
      <c r="I68">
        <v>2724.330078125</v>
      </c>
      <c r="J68">
        <v>681.330078125</v>
      </c>
    </row>
    <row r="69" spans="1:10" ht="15" customHeight="1">
      <c r="A69" s="18" t="s">
        <v>72</v>
      </c>
      <c r="B69" s="18" t="s">
        <v>1041</v>
      </c>
      <c r="C69" s="18">
        <v>1365.820068359375</v>
      </c>
      <c r="D69" s="18">
        <v>148</v>
      </c>
      <c r="E69" s="18">
        <v>0</v>
      </c>
      <c r="F69" s="18">
        <v>0</v>
      </c>
      <c r="G69" s="18">
        <v>0</v>
      </c>
      <c r="H69" s="18">
        <v>-1193</v>
      </c>
      <c r="I69">
        <v>1513.820068359375</v>
      </c>
      <c r="J69">
        <v>320.820068359375</v>
      </c>
    </row>
    <row r="70" spans="1:10" ht="15" customHeight="1">
      <c r="A70" s="18" t="s">
        <v>72</v>
      </c>
      <c r="B70" s="18" t="s">
        <v>1069</v>
      </c>
      <c r="C70" s="18">
        <v>3346.2099609375</v>
      </c>
      <c r="D70" s="18">
        <v>165</v>
      </c>
      <c r="E70" s="18">
        <v>-9.9999997764825821E-3</v>
      </c>
      <c r="F70" s="18">
        <v>0</v>
      </c>
      <c r="G70" s="18">
        <v>0</v>
      </c>
      <c r="H70" s="18">
        <v>-4157</v>
      </c>
      <c r="I70">
        <v>3511.199951171875</v>
      </c>
      <c r="J70">
        <v>-645.800048828125</v>
      </c>
    </row>
    <row r="71" spans="1:10" ht="15" customHeight="1">
      <c r="A71" s="18" t="s">
        <v>72</v>
      </c>
      <c r="B71" s="18" t="s">
        <v>1077</v>
      </c>
      <c r="C71" s="18">
        <v>2633.729736328125</v>
      </c>
      <c r="D71" s="18">
        <v>200</v>
      </c>
      <c r="E71" s="18">
        <v>-0.18999999761581421</v>
      </c>
      <c r="F71" s="18">
        <v>0</v>
      </c>
      <c r="G71" s="18">
        <v>0</v>
      </c>
      <c r="H71" s="18">
        <v>-3456</v>
      </c>
      <c r="I71">
        <v>2833.539794921875</v>
      </c>
      <c r="J71">
        <v>-622.460205078125</v>
      </c>
    </row>
    <row r="72" spans="1:10" ht="15" customHeight="1">
      <c r="A72" s="18" t="s">
        <v>72</v>
      </c>
      <c r="B72" s="18" t="s">
        <v>2260</v>
      </c>
      <c r="C72" s="18">
        <v>2942.719970703125</v>
      </c>
      <c r="D72" s="18">
        <v>214</v>
      </c>
      <c r="E72" s="18">
        <v>-0.8399999737739563</v>
      </c>
      <c r="F72" s="18">
        <v>0</v>
      </c>
      <c r="G72" s="18">
        <v>0</v>
      </c>
      <c r="H72" s="18">
        <v>-3637</v>
      </c>
      <c r="I72">
        <v>3155.8798828125</v>
      </c>
      <c r="J72">
        <v>-481.1201171875</v>
      </c>
    </row>
    <row r="73" spans="1:10" ht="15" customHeight="1">
      <c r="A73" s="18" t="s">
        <v>72</v>
      </c>
      <c r="B73" s="18" t="s">
        <v>1064</v>
      </c>
      <c r="C73" s="18">
        <v>2491.219970703125</v>
      </c>
      <c r="D73" s="18">
        <v>40</v>
      </c>
      <c r="E73" s="18">
        <v>0</v>
      </c>
      <c r="F73" s="18">
        <v>0</v>
      </c>
      <c r="G73" s="18">
        <v>0</v>
      </c>
      <c r="H73" s="18">
        <v>-3046</v>
      </c>
      <c r="I73">
        <v>2531.219970703125</v>
      </c>
      <c r="J73">
        <v>-514.780029296875</v>
      </c>
    </row>
    <row r="74" spans="1:10" ht="15" customHeight="1">
      <c r="A74" s="18" t="s">
        <v>72</v>
      </c>
      <c r="B74" s="18" t="s">
        <v>1081</v>
      </c>
      <c r="C74" s="18">
        <v>3920.719970703125</v>
      </c>
      <c r="D74" s="18">
        <v>170</v>
      </c>
      <c r="E74" s="18">
        <v>-0.16000001132488251</v>
      </c>
      <c r="F74" s="18">
        <v>0</v>
      </c>
      <c r="G74" s="18">
        <v>0</v>
      </c>
      <c r="H74" s="18">
        <v>-5637</v>
      </c>
      <c r="I74">
        <v>4090.56005859375</v>
      </c>
      <c r="J74">
        <v>-1546.43994140625</v>
      </c>
    </row>
    <row r="75" spans="1:10" ht="15" customHeight="1">
      <c r="A75" s="18" t="s">
        <v>72</v>
      </c>
      <c r="B75" s="18" t="s">
        <v>1109</v>
      </c>
      <c r="C75" s="18">
        <v>180.92999267578125</v>
      </c>
      <c r="D75" s="18">
        <v>0</v>
      </c>
      <c r="E75" s="18">
        <v>0</v>
      </c>
      <c r="F75" s="18">
        <v>0</v>
      </c>
      <c r="G75" s="18">
        <v>0</v>
      </c>
      <c r="H75" s="18">
        <v>-268</v>
      </c>
      <c r="I75">
        <v>180.92999267578125</v>
      </c>
      <c r="J75">
        <v>-87.07000732421875</v>
      </c>
    </row>
    <row r="76" spans="1:10" ht="15" customHeight="1">
      <c r="A76" s="18" t="s">
        <v>72</v>
      </c>
      <c r="B76" s="18" t="s">
        <v>3771</v>
      </c>
      <c r="C76" s="18">
        <v>918.68994140625</v>
      </c>
      <c r="D76" s="18">
        <v>40</v>
      </c>
      <c r="E76" s="18">
        <v>-0.10000000149011612</v>
      </c>
      <c r="F76" s="18">
        <v>0</v>
      </c>
      <c r="G76" s="18">
        <v>0</v>
      </c>
      <c r="H76" s="18">
        <v>-404</v>
      </c>
      <c r="I76">
        <v>958.5899658203125</v>
      </c>
      <c r="J76">
        <v>554.5899658203125</v>
      </c>
    </row>
    <row r="77" spans="1:10" ht="15" customHeight="1">
      <c r="A77" s="18" t="s">
        <v>72</v>
      </c>
      <c r="B77" s="18" t="s">
        <v>1221</v>
      </c>
      <c r="C77" s="18">
        <v>3061.7001953125</v>
      </c>
      <c r="D77" s="18">
        <v>223</v>
      </c>
      <c r="E77" s="18">
        <v>-1.9999999552965164E-2</v>
      </c>
      <c r="F77" s="18">
        <v>0</v>
      </c>
      <c r="G77" s="18">
        <v>0</v>
      </c>
      <c r="H77" s="18">
        <v>-4398</v>
      </c>
      <c r="I77">
        <v>3284.68017578125</v>
      </c>
      <c r="J77">
        <v>-1113.31982421875</v>
      </c>
    </row>
    <row r="78" spans="1:10" ht="15" customHeight="1">
      <c r="A78" s="18" t="s">
        <v>72</v>
      </c>
      <c r="B78" s="18" t="s">
        <v>2251</v>
      </c>
      <c r="C78" s="18">
        <v>1290.929931640625</v>
      </c>
      <c r="D78" s="18">
        <v>0</v>
      </c>
      <c r="E78" s="18">
        <v>-0.21000000834465027</v>
      </c>
      <c r="F78" s="18">
        <v>0</v>
      </c>
      <c r="G78" s="18">
        <v>0</v>
      </c>
      <c r="H78" s="18">
        <v>-1632</v>
      </c>
      <c r="I78">
        <v>1290.719970703125</v>
      </c>
      <c r="J78">
        <v>-341.280029296875</v>
      </c>
    </row>
    <row r="79" spans="1:10" ht="15" customHeight="1">
      <c r="A79" s="18" t="s">
        <v>72</v>
      </c>
      <c r="B79" s="18" t="s">
        <v>1226</v>
      </c>
      <c r="C79" s="18">
        <v>715.69000244140625</v>
      </c>
      <c r="D79" s="18">
        <v>0</v>
      </c>
      <c r="E79" s="18">
        <v>0</v>
      </c>
      <c r="F79" s="18">
        <v>0</v>
      </c>
      <c r="G79" s="18">
        <v>0</v>
      </c>
      <c r="H79" s="18">
        <v>-907</v>
      </c>
      <c r="I79">
        <v>715.69000244140625</v>
      </c>
      <c r="J79">
        <v>-191.30999755859375</v>
      </c>
    </row>
    <row r="80" spans="1:10" ht="15" customHeight="1">
      <c r="A80" s="18" t="s">
        <v>72</v>
      </c>
      <c r="B80" s="18" t="s">
        <v>3067</v>
      </c>
      <c r="C80" s="18">
        <v>2979.3701171875</v>
      </c>
      <c r="D80" s="18">
        <v>40</v>
      </c>
      <c r="E80" s="18">
        <v>-0.2199999988079071</v>
      </c>
      <c r="F80" s="18">
        <v>0</v>
      </c>
      <c r="G80" s="18">
        <v>0</v>
      </c>
      <c r="H80" s="18">
        <v>-4148</v>
      </c>
      <c r="I80">
        <v>3019.150146484375</v>
      </c>
      <c r="J80">
        <v>-1128.849853515625</v>
      </c>
    </row>
    <row r="81" spans="1:10" ht="15" customHeight="1">
      <c r="A81" s="18" t="s">
        <v>72</v>
      </c>
      <c r="B81" s="18" t="s">
        <v>3776</v>
      </c>
      <c r="C81" s="18">
        <v>2807.929931640625</v>
      </c>
      <c r="D81" s="18">
        <v>67</v>
      </c>
      <c r="E81" s="18">
        <v>-2.9999999329447746E-2</v>
      </c>
      <c r="F81" s="18">
        <v>0</v>
      </c>
      <c r="G81" s="18">
        <v>0</v>
      </c>
      <c r="H81" s="18">
        <v>-3766</v>
      </c>
      <c r="I81">
        <v>2874.89990234375</v>
      </c>
      <c r="J81">
        <v>-891.10009765625</v>
      </c>
    </row>
    <row r="82" spans="1:10" ht="15" customHeight="1">
      <c r="A82" s="18" t="s">
        <v>72</v>
      </c>
      <c r="B82" s="18" t="s">
        <v>1214</v>
      </c>
      <c r="C82" s="18">
        <v>2654.330078125</v>
      </c>
      <c r="D82" s="18">
        <v>135</v>
      </c>
      <c r="E82" s="18">
        <v>-0.74000000953674316</v>
      </c>
      <c r="F82" s="18">
        <v>0</v>
      </c>
      <c r="G82" s="18">
        <v>0</v>
      </c>
      <c r="H82" s="18">
        <v>-2719</v>
      </c>
      <c r="I82">
        <v>2788.590087890625</v>
      </c>
      <c r="J82">
        <v>69.590087890625</v>
      </c>
    </row>
    <row r="83" spans="1:10" ht="15" customHeight="1">
      <c r="A83" s="18" t="s">
        <v>72</v>
      </c>
      <c r="B83" s="18" t="s">
        <v>1306</v>
      </c>
      <c r="C83" s="18">
        <v>1240.6099853515625</v>
      </c>
      <c r="D83" s="18">
        <v>40</v>
      </c>
      <c r="E83" s="18">
        <v>-7.9999998211860657E-2</v>
      </c>
      <c r="F83" s="18">
        <v>0</v>
      </c>
      <c r="G83" s="18">
        <v>0</v>
      </c>
      <c r="H83" s="18">
        <v>-1847</v>
      </c>
      <c r="I83">
        <v>1280.530029296875</v>
      </c>
      <c r="J83">
        <v>-566.469970703125</v>
      </c>
    </row>
    <row r="84" spans="1:10" ht="15" customHeight="1">
      <c r="A84" s="18" t="s">
        <v>72</v>
      </c>
      <c r="B84" s="18" t="s">
        <v>2342</v>
      </c>
      <c r="C84" s="18">
        <v>2852.590087890625</v>
      </c>
      <c r="D84" s="18">
        <v>148</v>
      </c>
      <c r="E84" s="18">
        <v>-0.25</v>
      </c>
      <c r="F84" s="18">
        <v>0</v>
      </c>
      <c r="G84" s="18">
        <v>0</v>
      </c>
      <c r="H84" s="18">
        <v>-3539</v>
      </c>
      <c r="I84">
        <v>3000.340087890625</v>
      </c>
      <c r="J84">
        <v>-538.659912109375</v>
      </c>
    </row>
    <row r="85" spans="1:10" ht="15" customHeight="1">
      <c r="A85" s="18" t="s">
        <v>72</v>
      </c>
      <c r="B85" s="18" t="s">
        <v>3073</v>
      </c>
      <c r="C85" s="18">
        <v>2276.6298828125</v>
      </c>
      <c r="D85" s="18">
        <v>151</v>
      </c>
      <c r="E85" s="18">
        <v>0</v>
      </c>
      <c r="F85" s="18">
        <v>0</v>
      </c>
      <c r="G85" s="18">
        <v>0</v>
      </c>
      <c r="H85" s="18">
        <v>-3437</v>
      </c>
      <c r="I85">
        <v>2427.6298828125</v>
      </c>
      <c r="J85">
        <v>-1009.3701171875</v>
      </c>
    </row>
    <row r="86" spans="1:10" ht="15" customHeight="1">
      <c r="A86" s="18" t="s">
        <v>72</v>
      </c>
      <c r="B86" s="18" t="s">
        <v>3123</v>
      </c>
      <c r="C86" s="18">
        <v>4765.2099609375</v>
      </c>
      <c r="D86" s="18">
        <v>204</v>
      </c>
      <c r="E86" s="18">
        <v>-0.65999996662139893</v>
      </c>
      <c r="F86" s="18">
        <v>0</v>
      </c>
      <c r="G86" s="18">
        <v>0</v>
      </c>
      <c r="H86" s="18">
        <v>-4624</v>
      </c>
      <c r="I86">
        <v>4968.5498046875</v>
      </c>
      <c r="J86">
        <v>344.5498046875</v>
      </c>
    </row>
    <row r="87" spans="1:10" ht="15" customHeight="1">
      <c r="A87" s="18" t="s">
        <v>72</v>
      </c>
      <c r="B87" s="18" t="s">
        <v>96</v>
      </c>
      <c r="C87" s="18">
        <v>904.1300048828125</v>
      </c>
      <c r="D87" s="18">
        <v>40</v>
      </c>
      <c r="E87" s="18">
        <v>0</v>
      </c>
      <c r="F87" s="18">
        <v>20</v>
      </c>
      <c r="G87" s="18">
        <v>0</v>
      </c>
      <c r="H87" s="18">
        <v>-1336</v>
      </c>
      <c r="I87">
        <v>964.1300048828125</v>
      </c>
      <c r="J87">
        <v>-371.8699951171875</v>
      </c>
    </row>
    <row r="88" spans="1:10" ht="15" customHeight="1">
      <c r="A88" s="18" t="s">
        <v>72</v>
      </c>
      <c r="B88" s="18" t="s">
        <v>1310</v>
      </c>
      <c r="C88" s="18">
        <v>2814.719970703125</v>
      </c>
      <c r="D88" s="18">
        <v>67</v>
      </c>
      <c r="E88" s="18">
        <v>-0.32999998331069946</v>
      </c>
      <c r="F88" s="18">
        <v>0</v>
      </c>
      <c r="G88" s="18">
        <v>0</v>
      </c>
      <c r="H88" s="18">
        <v>-3586</v>
      </c>
      <c r="I88">
        <v>2881.389892578125</v>
      </c>
      <c r="J88">
        <v>-704.610107421875</v>
      </c>
    </row>
    <row r="89" spans="1:10" ht="15" customHeight="1">
      <c r="A89" s="18" t="s">
        <v>72</v>
      </c>
      <c r="B89" s="18" t="s">
        <v>3112</v>
      </c>
      <c r="C89" s="18">
        <v>2803.400146484375</v>
      </c>
      <c r="D89" s="18">
        <v>40</v>
      </c>
      <c r="E89" s="18">
        <v>-0.21000000834465027</v>
      </c>
      <c r="F89" s="18">
        <v>0</v>
      </c>
      <c r="G89" s="18">
        <v>0</v>
      </c>
      <c r="H89" s="18">
        <v>-3578</v>
      </c>
      <c r="I89">
        <v>2843.190185546875</v>
      </c>
      <c r="J89">
        <v>-734.809814453125</v>
      </c>
    </row>
    <row r="90" spans="1:10" ht="15" customHeight="1">
      <c r="A90" s="18" t="s">
        <v>72</v>
      </c>
      <c r="B90" s="18" t="s">
        <v>2399</v>
      </c>
      <c r="C90" s="18">
        <v>2464.590087890625</v>
      </c>
      <c r="D90" s="18">
        <v>94</v>
      </c>
      <c r="E90" s="18">
        <v>-1.0399999618530273</v>
      </c>
      <c r="F90" s="18">
        <v>0</v>
      </c>
      <c r="G90" s="18">
        <v>0</v>
      </c>
      <c r="H90" s="18">
        <v>-2525</v>
      </c>
      <c r="I90">
        <v>2557.550048828125</v>
      </c>
      <c r="J90">
        <v>32.550048828125</v>
      </c>
    </row>
    <row r="91" spans="1:10" ht="15" customHeight="1">
      <c r="A91" s="18" t="s">
        <v>72</v>
      </c>
      <c r="B91" s="18" t="s">
        <v>2384</v>
      </c>
      <c r="C91" s="18">
        <v>2837.460205078125</v>
      </c>
      <c r="D91" s="18">
        <v>40</v>
      </c>
      <c r="E91" s="18">
        <v>-0.12999999523162842</v>
      </c>
      <c r="F91" s="18">
        <v>0</v>
      </c>
      <c r="G91" s="18">
        <v>0</v>
      </c>
      <c r="H91" s="18">
        <v>-3091</v>
      </c>
      <c r="I91">
        <v>2877.330322265625</v>
      </c>
      <c r="J91">
        <v>-213.669677734375</v>
      </c>
    </row>
    <row r="92" spans="1:10" ht="15" customHeight="1">
      <c r="A92" s="18" t="s">
        <v>72</v>
      </c>
      <c r="B92" s="18" t="s">
        <v>103</v>
      </c>
      <c r="C92" s="18">
        <v>1097.5999755859375</v>
      </c>
      <c r="D92" s="18">
        <v>0</v>
      </c>
      <c r="E92" s="18">
        <v>0</v>
      </c>
      <c r="F92" s="18">
        <v>300</v>
      </c>
      <c r="G92" s="18">
        <v>0</v>
      </c>
      <c r="H92" s="18">
        <v>-1614</v>
      </c>
      <c r="I92">
        <v>1397.5999755859375</v>
      </c>
      <c r="J92">
        <v>-216.4000244140625</v>
      </c>
    </row>
    <row r="93" spans="1:10" ht="15" customHeight="1">
      <c r="A93" s="18" t="s">
        <v>72</v>
      </c>
      <c r="B93" s="18" t="s">
        <v>97</v>
      </c>
      <c r="C93" s="18">
        <v>2939.429931640625</v>
      </c>
      <c r="D93" s="18">
        <v>94</v>
      </c>
      <c r="E93" s="18">
        <v>-0.23000000417232513</v>
      </c>
      <c r="F93" s="18">
        <v>1800</v>
      </c>
      <c r="G93" s="18">
        <v>0</v>
      </c>
      <c r="H93" s="18">
        <v>-3800</v>
      </c>
      <c r="I93">
        <v>4833.2001953125</v>
      </c>
      <c r="J93">
        <v>1033.2001953125</v>
      </c>
    </row>
    <row r="94" spans="1:10" ht="15" customHeight="1">
      <c r="A94" s="18" t="s">
        <v>72</v>
      </c>
      <c r="B94" s="18" t="s">
        <v>3191</v>
      </c>
      <c r="C94" s="18">
        <v>2079.4599609375</v>
      </c>
      <c r="D94" s="18">
        <v>67</v>
      </c>
      <c r="E94" s="18">
        <v>-0.34000000357627869</v>
      </c>
      <c r="F94" s="18">
        <v>0</v>
      </c>
      <c r="G94" s="18">
        <v>0</v>
      </c>
      <c r="H94" s="18">
        <v>-2824</v>
      </c>
      <c r="I94">
        <v>2146.119873046875</v>
      </c>
      <c r="J94">
        <v>-677.880126953125</v>
      </c>
    </row>
    <row r="95" spans="1:10" ht="15" customHeight="1">
      <c r="A95" s="18" t="s">
        <v>72</v>
      </c>
      <c r="B95" s="18" t="s">
        <v>2458</v>
      </c>
      <c r="C95" s="18">
        <v>2253.340087890625</v>
      </c>
      <c r="D95" s="18">
        <v>40</v>
      </c>
      <c r="E95" s="18">
        <v>-1.9999999552965164E-2</v>
      </c>
      <c r="F95" s="18">
        <v>0</v>
      </c>
      <c r="G95" s="18">
        <v>0</v>
      </c>
      <c r="H95" s="18">
        <v>-2740</v>
      </c>
      <c r="I95">
        <v>2293.320068359375</v>
      </c>
      <c r="J95">
        <v>-446.679931640625</v>
      </c>
    </row>
    <row r="96" spans="1:10" ht="15" customHeight="1">
      <c r="A96" s="18" t="s">
        <v>72</v>
      </c>
      <c r="B96" s="18" t="s">
        <v>3832</v>
      </c>
      <c r="C96" s="18">
        <v>3260.4501953125</v>
      </c>
      <c r="D96" s="18">
        <v>40</v>
      </c>
      <c r="E96" s="18">
        <v>-0.52999997138977051</v>
      </c>
      <c r="F96" s="18">
        <v>0</v>
      </c>
      <c r="G96" s="18">
        <v>0</v>
      </c>
      <c r="H96" s="18">
        <v>-3763</v>
      </c>
      <c r="I96">
        <v>3299.920166015625</v>
      </c>
      <c r="J96">
        <v>-463.079833984375</v>
      </c>
    </row>
    <row r="97" spans="1:10" ht="15" customHeight="1">
      <c r="A97" s="18" t="s">
        <v>72</v>
      </c>
      <c r="B97" s="18" t="s">
        <v>3879</v>
      </c>
      <c r="C97" s="18">
        <v>3088.18994140625</v>
      </c>
      <c r="D97" s="18">
        <v>50</v>
      </c>
      <c r="E97" s="18">
        <v>-0.36000001430511475</v>
      </c>
      <c r="F97" s="18">
        <v>0</v>
      </c>
      <c r="G97" s="18">
        <v>0</v>
      </c>
      <c r="H97" s="18">
        <v>-1722</v>
      </c>
      <c r="I97">
        <v>3137.829833984375</v>
      </c>
      <c r="J97">
        <v>1415.829833984375</v>
      </c>
    </row>
    <row r="98" spans="1:10" ht="15" customHeight="1">
      <c r="A98" s="18" t="s">
        <v>72</v>
      </c>
      <c r="B98" s="18" t="s">
        <v>1363</v>
      </c>
      <c r="C98" s="18">
        <v>2900.93994140625</v>
      </c>
      <c r="D98" s="18">
        <v>62</v>
      </c>
      <c r="E98" s="18">
        <v>-0.32999998331069946</v>
      </c>
      <c r="F98" s="18">
        <v>0</v>
      </c>
      <c r="G98" s="18">
        <v>0</v>
      </c>
      <c r="H98" s="18">
        <v>-3452</v>
      </c>
      <c r="I98">
        <v>2962.60986328125</v>
      </c>
      <c r="J98">
        <v>-489.39013671875</v>
      </c>
    </row>
    <row r="99" spans="1:10" ht="15" customHeight="1">
      <c r="A99" s="18" t="s">
        <v>72</v>
      </c>
      <c r="B99" s="18" t="s">
        <v>2466</v>
      </c>
      <c r="C99" s="18">
        <v>1983.5499267578125</v>
      </c>
      <c r="D99" s="18">
        <v>0</v>
      </c>
      <c r="E99" s="18">
        <v>-1.3300000429153442</v>
      </c>
      <c r="F99" s="18">
        <v>0</v>
      </c>
      <c r="G99" s="18">
        <v>0</v>
      </c>
      <c r="H99" s="18">
        <v>-2421</v>
      </c>
      <c r="I99">
        <v>1982.219970703125</v>
      </c>
      <c r="J99">
        <v>-438.780029296875</v>
      </c>
    </row>
    <row r="100" spans="1:10" ht="15" customHeight="1">
      <c r="A100" s="18" t="s">
        <v>72</v>
      </c>
      <c r="B100" s="18" t="s">
        <v>3168</v>
      </c>
      <c r="C100" s="18">
        <v>2867.650146484375</v>
      </c>
      <c r="D100" s="18">
        <v>55</v>
      </c>
      <c r="E100" s="18">
        <v>0</v>
      </c>
      <c r="F100" s="18">
        <v>0</v>
      </c>
      <c r="G100" s="18">
        <v>0</v>
      </c>
      <c r="H100" s="18">
        <v>-2723</v>
      </c>
      <c r="I100">
        <v>2922.650146484375</v>
      </c>
      <c r="J100">
        <v>199.650146484375</v>
      </c>
    </row>
    <row r="101" spans="1:10" ht="15" customHeight="1">
      <c r="A101" s="18" t="s">
        <v>72</v>
      </c>
      <c r="B101" s="18" t="s">
        <v>3174</v>
      </c>
      <c r="C101" s="18">
        <v>393.20001220703125</v>
      </c>
      <c r="D101" s="18">
        <v>0</v>
      </c>
      <c r="E101" s="18">
        <v>0</v>
      </c>
      <c r="F101" s="18">
        <v>0</v>
      </c>
      <c r="G101" s="18">
        <v>0</v>
      </c>
      <c r="H101" s="18">
        <v>-167</v>
      </c>
      <c r="I101">
        <v>393.20001220703125</v>
      </c>
      <c r="J101">
        <v>226.20001220703125</v>
      </c>
    </row>
    <row r="102" spans="1:10" ht="15" customHeight="1">
      <c r="A102" s="18" t="s">
        <v>72</v>
      </c>
      <c r="B102" s="18" t="s">
        <v>104</v>
      </c>
      <c r="C102" s="18">
        <v>66.899993896484375</v>
      </c>
      <c r="D102" s="18">
        <v>0</v>
      </c>
      <c r="E102" s="18">
        <v>0</v>
      </c>
      <c r="F102" s="18">
        <v>90</v>
      </c>
      <c r="G102" s="18">
        <v>0</v>
      </c>
      <c r="H102" s="18">
        <v>0</v>
      </c>
      <c r="I102">
        <v>156.89999389648437</v>
      </c>
      <c r="J102">
        <v>156.89999389648437</v>
      </c>
    </row>
    <row r="103" spans="1:10" ht="15" customHeight="1">
      <c r="A103" s="18" t="s">
        <v>72</v>
      </c>
      <c r="B103" s="18" t="s">
        <v>2511</v>
      </c>
      <c r="C103" s="18">
        <v>2729.519775390625</v>
      </c>
      <c r="D103" s="18">
        <v>160</v>
      </c>
      <c r="E103" s="18">
        <v>-0.67000001668930054</v>
      </c>
      <c r="F103" s="18">
        <v>0</v>
      </c>
      <c r="G103" s="18">
        <v>0</v>
      </c>
      <c r="H103" s="18">
        <v>-2345</v>
      </c>
      <c r="I103">
        <v>2888.849853515625</v>
      </c>
      <c r="J103">
        <v>543.849853515625</v>
      </c>
    </row>
    <row r="104" spans="1:10" ht="15" customHeight="1">
      <c r="A104" s="18" t="s">
        <v>72</v>
      </c>
      <c r="B104" s="18" t="s">
        <v>3223</v>
      </c>
      <c r="C104" s="18">
        <v>1784.0001220703125</v>
      </c>
      <c r="D104" s="18">
        <v>0</v>
      </c>
      <c r="E104" s="18">
        <v>-1.9999999552965164E-2</v>
      </c>
      <c r="F104" s="18">
        <v>0</v>
      </c>
      <c r="G104" s="18">
        <v>0</v>
      </c>
      <c r="H104" s="18">
        <v>-2564</v>
      </c>
      <c r="I104">
        <v>1783.9801025390625</v>
      </c>
      <c r="J104">
        <v>-780.0198974609375</v>
      </c>
    </row>
    <row r="105" spans="1:10" ht="15" customHeight="1">
      <c r="A105" s="18" t="s">
        <v>72</v>
      </c>
      <c r="B105" s="18" t="s">
        <v>2506</v>
      </c>
      <c r="C105" s="18">
        <v>2226.059814453125</v>
      </c>
      <c r="D105" s="18">
        <v>40</v>
      </c>
      <c r="E105" s="18">
        <v>0</v>
      </c>
      <c r="F105" s="18">
        <v>0</v>
      </c>
      <c r="G105" s="18">
        <v>0</v>
      </c>
      <c r="H105" s="18">
        <v>-2639</v>
      </c>
      <c r="I105">
        <v>2266.059814453125</v>
      </c>
      <c r="J105">
        <v>-372.940185546875</v>
      </c>
    </row>
    <row r="106" spans="1:10" ht="15" customHeight="1">
      <c r="A106" s="18" t="s">
        <v>72</v>
      </c>
      <c r="B106" s="18" t="s">
        <v>106</v>
      </c>
      <c r="C106" s="18">
        <v>1659.419921875</v>
      </c>
      <c r="D106" s="18">
        <v>0</v>
      </c>
      <c r="E106" s="18">
        <v>-0.80999994277954102</v>
      </c>
      <c r="F106" s="18">
        <v>189</v>
      </c>
      <c r="G106" s="18">
        <v>0</v>
      </c>
      <c r="H106" s="18">
        <v>-1807</v>
      </c>
      <c r="I106">
        <v>1847.60986328125</v>
      </c>
      <c r="J106">
        <v>40.60986328125</v>
      </c>
    </row>
    <row r="107" spans="1:10" ht="15" customHeight="1">
      <c r="A107" s="18" t="s">
        <v>72</v>
      </c>
      <c r="B107" s="18" t="s">
        <v>3897</v>
      </c>
      <c r="C107" s="18">
        <v>2917.0498046875</v>
      </c>
      <c r="D107" s="18">
        <v>81</v>
      </c>
      <c r="E107" s="18">
        <v>-7.9999998211860657E-2</v>
      </c>
      <c r="F107" s="18">
        <v>0</v>
      </c>
      <c r="G107" s="18">
        <v>0</v>
      </c>
      <c r="H107" s="18">
        <v>-3885</v>
      </c>
      <c r="I107">
        <v>2997.9697265625</v>
      </c>
      <c r="J107">
        <v>-887.0302734375</v>
      </c>
    </row>
    <row r="108" spans="1:10" ht="15" customHeight="1">
      <c r="A108" s="18" t="s">
        <v>72</v>
      </c>
      <c r="B108" s="18" t="s">
        <v>100</v>
      </c>
      <c r="C108" s="18">
        <v>1634.3001708984375</v>
      </c>
      <c r="D108" s="18">
        <v>0</v>
      </c>
      <c r="E108" s="18">
        <v>-9.9999997764825821E-3</v>
      </c>
      <c r="F108" s="18">
        <v>680</v>
      </c>
      <c r="G108" s="18">
        <v>0</v>
      </c>
      <c r="H108" s="18">
        <v>-2198</v>
      </c>
      <c r="I108">
        <v>2314.2900390625</v>
      </c>
      <c r="J108">
        <v>116.2900390625</v>
      </c>
    </row>
    <row r="109" spans="1:10" ht="15" customHeight="1">
      <c r="A109" s="18" t="s">
        <v>72</v>
      </c>
      <c r="B109" s="18" t="s">
        <v>83</v>
      </c>
      <c r="C109" s="18">
        <v>1512.320068359375</v>
      </c>
      <c r="D109" s="18">
        <v>0</v>
      </c>
      <c r="E109" s="18">
        <v>-0.47999998927116394</v>
      </c>
      <c r="F109" s="18">
        <v>350</v>
      </c>
      <c r="G109" s="18">
        <v>0</v>
      </c>
      <c r="H109" s="18">
        <v>-1965</v>
      </c>
      <c r="I109">
        <v>1861.840087890625</v>
      </c>
      <c r="J109">
        <v>-103.159912109375</v>
      </c>
    </row>
    <row r="110" spans="1:10" ht="15" customHeight="1">
      <c r="A110" s="18" t="s">
        <v>72</v>
      </c>
      <c r="B110" s="18" t="s">
        <v>1394</v>
      </c>
      <c r="C110" s="18">
        <v>2772.1298828125</v>
      </c>
      <c r="D110" s="18">
        <v>67</v>
      </c>
      <c r="E110" s="18">
        <v>-0.10000000149011612</v>
      </c>
      <c r="F110" s="18">
        <v>0</v>
      </c>
      <c r="G110" s="18">
        <v>0</v>
      </c>
      <c r="H110" s="18">
        <v>-3622</v>
      </c>
      <c r="I110">
        <v>2839.02978515625</v>
      </c>
      <c r="J110">
        <v>-782.97021484375</v>
      </c>
    </row>
    <row r="111" spans="1:10" ht="15" customHeight="1">
      <c r="A111" s="18" t="s">
        <v>72</v>
      </c>
      <c r="B111" s="18" t="s">
        <v>2566</v>
      </c>
      <c r="C111" s="18">
        <v>2755.420166015625</v>
      </c>
      <c r="D111" s="18">
        <v>94</v>
      </c>
      <c r="E111" s="18">
        <v>-0.78999996185302734</v>
      </c>
      <c r="F111" s="18">
        <v>0</v>
      </c>
      <c r="G111" s="18">
        <v>0</v>
      </c>
      <c r="H111" s="18">
        <v>-2941</v>
      </c>
      <c r="I111">
        <v>2848.630126953125</v>
      </c>
      <c r="J111">
        <v>-92.369873046875</v>
      </c>
    </row>
    <row r="112" spans="1:10" ht="15" customHeight="1">
      <c r="A112" s="18" t="s">
        <v>72</v>
      </c>
      <c r="B112" s="18" t="s">
        <v>2561</v>
      </c>
      <c r="C112" s="18">
        <v>3301.3701171875</v>
      </c>
      <c r="D112" s="18">
        <v>80</v>
      </c>
      <c r="E112" s="18">
        <v>-1.9999999552965164E-2</v>
      </c>
      <c r="F112" s="18">
        <v>0</v>
      </c>
      <c r="G112" s="18">
        <v>0</v>
      </c>
      <c r="H112" s="18">
        <v>-4034</v>
      </c>
      <c r="I112">
        <v>3381.35009765625</v>
      </c>
      <c r="J112">
        <v>-652.64990234375</v>
      </c>
    </row>
    <row r="113" spans="1:10" ht="15" customHeight="1">
      <c r="A113" s="18" t="s">
        <v>72</v>
      </c>
      <c r="B113" s="18" t="s">
        <v>2570</v>
      </c>
      <c r="C113" s="18">
        <v>4100.14990234375</v>
      </c>
      <c r="D113" s="18">
        <v>182</v>
      </c>
      <c r="E113" s="18">
        <v>-0.59000003337860107</v>
      </c>
      <c r="F113" s="18">
        <v>0</v>
      </c>
      <c r="G113" s="18">
        <v>0</v>
      </c>
      <c r="H113" s="18">
        <v>-6075</v>
      </c>
      <c r="I113">
        <v>4281.56005859375</v>
      </c>
      <c r="J113">
        <v>-1793.43994140625</v>
      </c>
    </row>
    <row r="114" spans="1:10" ht="15" customHeight="1">
      <c r="A114" s="18" t="s">
        <v>72</v>
      </c>
      <c r="B114" s="18" t="s">
        <v>1434</v>
      </c>
      <c r="C114" s="18">
        <v>3355.810302734375</v>
      </c>
      <c r="D114" s="18">
        <v>398</v>
      </c>
      <c r="E114" s="18">
        <v>-0.5</v>
      </c>
      <c r="F114" s="18">
        <v>0</v>
      </c>
      <c r="G114" s="18">
        <v>0</v>
      </c>
      <c r="H114" s="18">
        <v>-3299</v>
      </c>
      <c r="I114">
        <v>3753.310302734375</v>
      </c>
      <c r="J114">
        <v>454.310302734375</v>
      </c>
    </row>
    <row r="115" spans="1:10" ht="15" customHeight="1">
      <c r="A115" s="18" t="s">
        <v>72</v>
      </c>
      <c r="B115" s="18" t="s">
        <v>2578</v>
      </c>
      <c r="C115" s="18">
        <v>2738.1201171875</v>
      </c>
      <c r="D115" s="18">
        <v>55</v>
      </c>
      <c r="E115" s="18">
        <v>-5.9999998658895493E-2</v>
      </c>
      <c r="F115" s="18">
        <v>0</v>
      </c>
      <c r="G115" s="18">
        <v>0</v>
      </c>
      <c r="H115" s="18">
        <v>-3913</v>
      </c>
      <c r="I115">
        <v>2793.06005859375</v>
      </c>
      <c r="J115">
        <v>-1119.93994140625</v>
      </c>
    </row>
    <row r="116" spans="1:10" ht="15" customHeight="1">
      <c r="A116" s="18" t="s">
        <v>72</v>
      </c>
      <c r="B116" s="18" t="s">
        <v>1492</v>
      </c>
      <c r="C116" s="18">
        <v>2461.300048828125</v>
      </c>
      <c r="D116" s="18">
        <v>116</v>
      </c>
      <c r="E116" s="18">
        <v>0</v>
      </c>
      <c r="F116" s="18">
        <v>0</v>
      </c>
      <c r="G116" s="18">
        <v>0</v>
      </c>
      <c r="H116" s="18">
        <v>-2917</v>
      </c>
      <c r="I116">
        <v>2577.300048828125</v>
      </c>
      <c r="J116">
        <v>-339.699951171875</v>
      </c>
    </row>
    <row r="117" spans="1:10" ht="15" customHeight="1">
      <c r="A117" s="18" t="s">
        <v>72</v>
      </c>
      <c r="B117" s="18" t="s">
        <v>2676</v>
      </c>
      <c r="C117" s="18">
        <v>2790.050048828125</v>
      </c>
      <c r="D117" s="18">
        <v>80</v>
      </c>
      <c r="E117" s="18">
        <v>-3.9999999105930328E-2</v>
      </c>
      <c r="F117" s="18">
        <v>0</v>
      </c>
      <c r="G117" s="18">
        <v>0</v>
      </c>
      <c r="H117" s="18">
        <v>-3618</v>
      </c>
      <c r="I117">
        <v>2870.010009765625</v>
      </c>
      <c r="J117">
        <v>-747.989990234375</v>
      </c>
    </row>
    <row r="118" spans="1:10" ht="15" customHeight="1">
      <c r="A118" s="18" t="s">
        <v>72</v>
      </c>
      <c r="B118" s="18" t="s">
        <v>2689</v>
      </c>
      <c r="C118" s="18">
        <v>2657.2998046875</v>
      </c>
      <c r="D118" s="18">
        <v>67</v>
      </c>
      <c r="E118" s="18">
        <v>0</v>
      </c>
      <c r="F118" s="18">
        <v>0</v>
      </c>
      <c r="G118" s="18">
        <v>0</v>
      </c>
      <c r="H118" s="18">
        <v>-3652</v>
      </c>
      <c r="I118">
        <v>2724.2998046875</v>
      </c>
      <c r="J118">
        <v>-927.7001953125</v>
      </c>
    </row>
    <row r="119" spans="1:10" ht="15" customHeight="1">
      <c r="A119" s="18" t="s">
        <v>72</v>
      </c>
      <c r="B119" s="18" t="s">
        <v>2683</v>
      </c>
      <c r="C119" s="18">
        <v>2710.10986328125</v>
      </c>
      <c r="D119" s="18">
        <v>67</v>
      </c>
      <c r="E119" s="18">
        <v>0</v>
      </c>
      <c r="F119" s="18">
        <v>0</v>
      </c>
      <c r="G119" s="18">
        <v>0</v>
      </c>
      <c r="H119" s="18">
        <v>-3039</v>
      </c>
      <c r="I119">
        <v>2777.10986328125</v>
      </c>
      <c r="J119">
        <v>-261.89013671875</v>
      </c>
    </row>
    <row r="120" spans="1:10" ht="15" customHeight="1">
      <c r="A120" s="18" t="s">
        <v>72</v>
      </c>
      <c r="B120" s="18" t="s">
        <v>1480</v>
      </c>
      <c r="C120" s="18">
        <v>2791.849853515625</v>
      </c>
      <c r="D120" s="18">
        <v>0</v>
      </c>
      <c r="E120" s="18">
        <v>-0.23000000417232513</v>
      </c>
      <c r="F120" s="18">
        <v>0</v>
      </c>
      <c r="G120" s="18">
        <v>0</v>
      </c>
      <c r="H120" s="18">
        <v>-3952</v>
      </c>
      <c r="I120">
        <v>2791.619873046875</v>
      </c>
      <c r="J120">
        <v>-1160.380126953125</v>
      </c>
    </row>
    <row r="121" spans="1:10" ht="15" customHeight="1">
      <c r="A121" s="18" t="s">
        <v>72</v>
      </c>
      <c r="B121" s="18" t="s">
        <v>1485</v>
      </c>
      <c r="C121" s="18">
        <v>2012</v>
      </c>
      <c r="D121" s="18">
        <v>40</v>
      </c>
      <c r="E121" s="18">
        <v>-0.15999999642372131</v>
      </c>
      <c r="F121" s="18">
        <v>0</v>
      </c>
      <c r="G121" s="18">
        <v>0</v>
      </c>
      <c r="H121" s="18">
        <v>-2828</v>
      </c>
      <c r="I121">
        <v>2051.840087890625</v>
      </c>
      <c r="J121">
        <v>-776.159912109375</v>
      </c>
    </row>
    <row r="122" spans="1:10" ht="15" customHeight="1">
      <c r="A122" s="18" t="s">
        <v>72</v>
      </c>
      <c r="B122" s="18" t="s">
        <v>3327</v>
      </c>
      <c r="C122" s="18">
        <v>2170.6298828125</v>
      </c>
      <c r="D122" s="18">
        <v>81</v>
      </c>
      <c r="E122" s="18">
        <v>-1.5099999904632568</v>
      </c>
      <c r="F122" s="18">
        <v>0</v>
      </c>
      <c r="G122" s="18">
        <v>0</v>
      </c>
      <c r="H122" s="18">
        <v>-2632</v>
      </c>
      <c r="I122">
        <v>2250.119873046875</v>
      </c>
      <c r="J122">
        <v>-381.880126953125</v>
      </c>
    </row>
    <row r="123" spans="1:10" ht="15" customHeight="1">
      <c r="A123" s="18" t="s">
        <v>72</v>
      </c>
      <c r="B123" s="18" t="s">
        <v>3286</v>
      </c>
      <c r="C123" s="18">
        <v>2180.010009765625</v>
      </c>
      <c r="D123" s="18">
        <v>0</v>
      </c>
      <c r="E123" s="18">
        <v>-0.12000000476837158</v>
      </c>
      <c r="F123" s="18">
        <v>0</v>
      </c>
      <c r="G123" s="18">
        <v>0</v>
      </c>
      <c r="H123" s="18">
        <v>-2923</v>
      </c>
      <c r="I123">
        <v>2179.889892578125</v>
      </c>
      <c r="J123">
        <v>-743.110107421875</v>
      </c>
    </row>
    <row r="124" spans="1:10" ht="15" customHeight="1">
      <c r="A124" s="18" t="s">
        <v>72</v>
      </c>
      <c r="B124" s="18" t="s">
        <v>3281</v>
      </c>
      <c r="C124" s="18">
        <v>2197.080078125</v>
      </c>
      <c r="D124" s="18">
        <v>54</v>
      </c>
      <c r="E124" s="18">
        <v>-0.92000001668930054</v>
      </c>
      <c r="F124" s="18">
        <v>0</v>
      </c>
      <c r="G124" s="18">
        <v>0</v>
      </c>
      <c r="H124" s="18">
        <v>-2507</v>
      </c>
      <c r="I124">
        <v>2250.16015625</v>
      </c>
      <c r="J124">
        <v>-256.83984375</v>
      </c>
    </row>
    <row r="125" spans="1:10" ht="15" customHeight="1">
      <c r="A125" s="18" t="s">
        <v>72</v>
      </c>
      <c r="B125" s="18" t="s">
        <v>3295</v>
      </c>
      <c r="C125" s="18">
        <v>3307.08984375</v>
      </c>
      <c r="D125" s="18">
        <v>80</v>
      </c>
      <c r="E125" s="18">
        <v>-0.56000000238418579</v>
      </c>
      <c r="F125" s="18">
        <v>0</v>
      </c>
      <c r="G125" s="18">
        <v>0</v>
      </c>
      <c r="H125" s="18">
        <v>-3973</v>
      </c>
      <c r="I125">
        <v>3386.52978515625</v>
      </c>
      <c r="J125">
        <v>-586.47021484375</v>
      </c>
    </row>
    <row r="126" spans="1:10" ht="15" customHeight="1">
      <c r="A126" s="18" t="s">
        <v>72</v>
      </c>
      <c r="B126" s="18" t="s">
        <v>1577</v>
      </c>
      <c r="C126" s="18">
        <v>2677.080078125</v>
      </c>
      <c r="D126" s="18">
        <v>214</v>
      </c>
      <c r="E126" s="18">
        <v>0</v>
      </c>
      <c r="F126" s="18">
        <v>0</v>
      </c>
      <c r="G126" s="18">
        <v>0</v>
      </c>
      <c r="H126" s="18">
        <v>-3116</v>
      </c>
      <c r="I126">
        <v>2891.080078125</v>
      </c>
      <c r="J126">
        <v>-224.919921875</v>
      </c>
    </row>
    <row r="127" spans="1:10" ht="15" customHeight="1">
      <c r="A127" s="18" t="s">
        <v>72</v>
      </c>
      <c r="B127" s="18" t="s">
        <v>3398</v>
      </c>
      <c r="C127" s="18">
        <v>1419.530029296875</v>
      </c>
      <c r="D127" s="18">
        <v>54</v>
      </c>
      <c r="E127" s="18">
        <v>0</v>
      </c>
      <c r="F127" s="18">
        <v>0</v>
      </c>
      <c r="G127" s="18">
        <v>0</v>
      </c>
      <c r="H127" s="18">
        <v>-1703</v>
      </c>
      <c r="I127">
        <v>1473.530029296875</v>
      </c>
      <c r="J127">
        <v>-229.469970703125</v>
      </c>
    </row>
    <row r="128" spans="1:10" ht="15" customHeight="1">
      <c r="A128" s="18" t="s">
        <v>72</v>
      </c>
      <c r="B128" s="18" t="s">
        <v>2751</v>
      </c>
      <c r="C128" s="18">
        <v>2137.7099609375</v>
      </c>
      <c r="D128" s="18">
        <v>80</v>
      </c>
      <c r="E128" s="18">
        <v>-0.40999999642372131</v>
      </c>
      <c r="F128" s="18">
        <v>0</v>
      </c>
      <c r="G128" s="18">
        <v>0</v>
      </c>
      <c r="H128" s="18">
        <v>-2614</v>
      </c>
      <c r="I128">
        <v>2217.300048828125</v>
      </c>
      <c r="J128">
        <v>-396.699951171875</v>
      </c>
    </row>
    <row r="129" spans="1:10" ht="15" customHeight="1">
      <c r="A129" s="18" t="s">
        <v>72</v>
      </c>
      <c r="B129" s="18" t="s">
        <v>2746</v>
      </c>
      <c r="C129" s="18">
        <v>2594.900146484375</v>
      </c>
      <c r="D129" s="18">
        <v>0</v>
      </c>
      <c r="E129" s="18">
        <v>-0.65999996662139893</v>
      </c>
      <c r="F129" s="18">
        <v>0</v>
      </c>
      <c r="G129" s="18">
        <v>0</v>
      </c>
      <c r="H129" s="18">
        <v>-2083</v>
      </c>
      <c r="I129">
        <v>2594.240234375</v>
      </c>
      <c r="J129">
        <v>511.240234375</v>
      </c>
    </row>
    <row r="130" spans="1:10" ht="15" customHeight="1">
      <c r="A130" s="18" t="s">
        <v>72</v>
      </c>
      <c r="B130" s="18" t="s">
        <v>2834</v>
      </c>
      <c r="C130" s="18">
        <v>537.8800048828125</v>
      </c>
      <c r="D130" s="18">
        <v>27</v>
      </c>
      <c r="E130" s="18">
        <v>0</v>
      </c>
      <c r="F130" s="18">
        <v>0</v>
      </c>
      <c r="G130" s="18">
        <v>0</v>
      </c>
      <c r="H130" s="18">
        <v>-752</v>
      </c>
      <c r="I130">
        <v>564.8800048828125</v>
      </c>
      <c r="J130">
        <v>-187.1199951171875</v>
      </c>
    </row>
    <row r="131" spans="1:10" ht="15" customHeight="1">
      <c r="A131" s="18" t="s">
        <v>72</v>
      </c>
      <c r="B131" s="18" t="s">
        <v>107</v>
      </c>
      <c r="C131" s="18">
        <v>3044.93994140625</v>
      </c>
      <c r="D131" s="18">
        <v>161</v>
      </c>
      <c r="E131" s="18">
        <v>-3.9999999105930328E-2</v>
      </c>
      <c r="F131" s="18">
        <v>1620</v>
      </c>
      <c r="G131" s="18">
        <v>0</v>
      </c>
      <c r="H131" s="18">
        <v>-3699</v>
      </c>
      <c r="I131">
        <v>4825.89990234375</v>
      </c>
      <c r="J131">
        <v>1126.89990234375</v>
      </c>
    </row>
    <row r="132" spans="1:10" ht="15" customHeight="1">
      <c r="A132" s="18" t="s">
        <v>72</v>
      </c>
      <c r="B132" s="18" t="s">
        <v>2842</v>
      </c>
      <c r="C132" s="18">
        <v>1846.52978515625</v>
      </c>
      <c r="D132" s="18">
        <v>80</v>
      </c>
      <c r="E132" s="18">
        <v>-1.9999999552965164E-2</v>
      </c>
      <c r="F132" s="18">
        <v>0</v>
      </c>
      <c r="G132" s="18">
        <v>0</v>
      </c>
      <c r="H132" s="18">
        <v>-2241</v>
      </c>
      <c r="I132">
        <v>1926.509765625</v>
      </c>
      <c r="J132">
        <v>-314.490234375</v>
      </c>
    </row>
    <row r="133" spans="1:10" ht="15" customHeight="1">
      <c r="A133" s="18" t="s">
        <v>72</v>
      </c>
      <c r="B133" s="18" t="s">
        <v>1609</v>
      </c>
      <c r="C133" s="18">
        <v>1663.0098876953125</v>
      </c>
      <c r="D133" s="18">
        <v>0</v>
      </c>
      <c r="E133" s="18">
        <v>0</v>
      </c>
      <c r="F133" s="18">
        <v>0</v>
      </c>
      <c r="G133" s="18">
        <v>0</v>
      </c>
      <c r="H133" s="18">
        <v>-2325</v>
      </c>
      <c r="I133">
        <v>1663.0098876953125</v>
      </c>
      <c r="J133">
        <v>-661.9901123046875</v>
      </c>
    </row>
    <row r="134" spans="1:10" ht="15" customHeight="1">
      <c r="A134" s="18" t="s">
        <v>72</v>
      </c>
      <c r="B134" s="18" t="s">
        <v>2814</v>
      </c>
      <c r="C134" s="18">
        <v>2564.880126953125</v>
      </c>
      <c r="D134" s="18">
        <v>0</v>
      </c>
      <c r="E134" s="18">
        <v>-0.20999999344348907</v>
      </c>
      <c r="F134" s="18">
        <v>0</v>
      </c>
      <c r="G134" s="18">
        <v>0</v>
      </c>
      <c r="H134" s="18">
        <v>-3485</v>
      </c>
      <c r="I134">
        <v>2564.670166015625</v>
      </c>
      <c r="J134">
        <v>-920.329833984375</v>
      </c>
    </row>
    <row r="135" spans="1:10" ht="15" customHeight="1">
      <c r="A135" s="18" t="s">
        <v>72</v>
      </c>
      <c r="B135" s="18" t="s">
        <v>2900</v>
      </c>
      <c r="C135" s="18">
        <v>128.75999450683594</v>
      </c>
      <c r="D135" s="18">
        <v>0</v>
      </c>
      <c r="E135" s="18">
        <v>0</v>
      </c>
      <c r="F135" s="18">
        <v>0</v>
      </c>
      <c r="G135" s="18">
        <v>0</v>
      </c>
      <c r="H135" s="18">
        <v>-193</v>
      </c>
      <c r="I135">
        <v>128.75999450683594</v>
      </c>
      <c r="J135">
        <v>-64.240005493164062</v>
      </c>
    </row>
    <row r="136" spans="1:10" ht="15" customHeight="1">
      <c r="A136" s="18" t="s">
        <v>72</v>
      </c>
      <c r="B136" s="18" t="s">
        <v>3968</v>
      </c>
      <c r="C136" s="18">
        <v>2655.749755859375</v>
      </c>
      <c r="D136" s="18">
        <v>122</v>
      </c>
      <c r="E136" s="18">
        <v>-0.29999998211860657</v>
      </c>
      <c r="F136" s="18">
        <v>0</v>
      </c>
      <c r="G136" s="18">
        <v>0</v>
      </c>
      <c r="H136" s="18">
        <v>-3221</v>
      </c>
      <c r="I136">
        <v>2777.44970703125</v>
      </c>
      <c r="J136">
        <v>-443.55029296875</v>
      </c>
    </row>
    <row r="137" spans="1:10" ht="15" customHeight="1">
      <c r="A137" s="18" t="s">
        <v>72</v>
      </c>
      <c r="B137" s="18" t="s">
        <v>1603</v>
      </c>
      <c r="C137" s="18">
        <v>2047.659912109375</v>
      </c>
      <c r="D137" s="18">
        <v>40</v>
      </c>
      <c r="E137" s="18">
        <v>0</v>
      </c>
      <c r="F137" s="18">
        <v>0</v>
      </c>
      <c r="G137" s="18">
        <v>0</v>
      </c>
      <c r="H137" s="18">
        <v>-2324</v>
      </c>
      <c r="I137">
        <v>2087.659912109375</v>
      </c>
      <c r="J137">
        <v>-236.340087890625</v>
      </c>
    </row>
    <row r="138" spans="1:10" ht="15" customHeight="1">
      <c r="A138" s="18" t="s">
        <v>72</v>
      </c>
      <c r="B138" s="18" t="s">
        <v>1615</v>
      </c>
      <c r="C138" s="18">
        <v>4009.070068359375</v>
      </c>
      <c r="D138" s="18">
        <v>80</v>
      </c>
      <c r="E138" s="18">
        <v>-0.87000000476837158</v>
      </c>
      <c r="F138" s="18">
        <v>0</v>
      </c>
      <c r="G138" s="18">
        <v>0</v>
      </c>
      <c r="H138" s="18">
        <v>-4759</v>
      </c>
      <c r="I138">
        <v>4088.199951171875</v>
      </c>
      <c r="J138">
        <v>-670.800048828125</v>
      </c>
    </row>
    <row r="139" spans="1:10" ht="15" customHeight="1">
      <c r="A139" s="18" t="s">
        <v>72</v>
      </c>
      <c r="B139" s="18" t="s">
        <v>1697</v>
      </c>
      <c r="C139" s="18">
        <v>1315.860107421875</v>
      </c>
      <c r="D139" s="18">
        <v>0</v>
      </c>
      <c r="E139" s="18">
        <v>-3.9999999105930328E-2</v>
      </c>
      <c r="F139" s="18">
        <v>0</v>
      </c>
      <c r="G139" s="18">
        <v>0</v>
      </c>
      <c r="H139" s="18">
        <v>-1577</v>
      </c>
      <c r="I139">
        <v>1315.820068359375</v>
      </c>
      <c r="J139">
        <v>-261.179931640625</v>
      </c>
    </row>
    <row r="140" spans="1:10" ht="15" customHeight="1">
      <c r="A140" s="18" t="s">
        <v>72</v>
      </c>
      <c r="B140" s="18" t="s">
        <v>2810</v>
      </c>
      <c r="C140" s="18">
        <v>2765.27001953125</v>
      </c>
      <c r="D140" s="18">
        <v>81</v>
      </c>
      <c r="E140" s="18">
        <v>0</v>
      </c>
      <c r="F140" s="18">
        <v>0</v>
      </c>
      <c r="G140" s="18">
        <v>0</v>
      </c>
      <c r="H140" s="18">
        <v>-3232</v>
      </c>
      <c r="I140">
        <v>2846.27001953125</v>
      </c>
      <c r="J140">
        <v>-385.72998046875</v>
      </c>
    </row>
    <row r="141" spans="1:10" ht="15" customHeight="1">
      <c r="A141" s="18" t="s">
        <v>72</v>
      </c>
      <c r="B141" s="18" t="s">
        <v>2907</v>
      </c>
      <c r="C141" s="18">
        <v>2906.77001953125</v>
      </c>
      <c r="D141" s="18">
        <v>148</v>
      </c>
      <c r="E141" s="18">
        <v>-0.90999996662139893</v>
      </c>
      <c r="F141" s="18">
        <v>0</v>
      </c>
      <c r="G141" s="18">
        <v>0</v>
      </c>
      <c r="H141" s="18">
        <v>-3431</v>
      </c>
      <c r="I141">
        <v>3053.860107421875</v>
      </c>
      <c r="J141">
        <v>-377.139892578125</v>
      </c>
    </row>
    <row r="142" spans="1:10" ht="15" customHeight="1">
      <c r="A142" s="18" t="s">
        <v>72</v>
      </c>
      <c r="B142" s="18" t="s">
        <v>3413</v>
      </c>
      <c r="C142" s="18">
        <v>1547.780029296875</v>
      </c>
      <c r="D142" s="18">
        <v>160</v>
      </c>
      <c r="E142" s="18">
        <v>-3.9999999105930328E-2</v>
      </c>
      <c r="F142" s="18">
        <v>0</v>
      </c>
      <c r="G142" s="18">
        <v>0</v>
      </c>
      <c r="H142" s="18">
        <v>-1985</v>
      </c>
      <c r="I142">
        <v>1707.739990234375</v>
      </c>
      <c r="J142">
        <v>-277.260009765625</v>
      </c>
    </row>
    <row r="143" spans="1:10" ht="15" customHeight="1">
      <c r="A143" s="18" t="s">
        <v>72</v>
      </c>
      <c r="B143" s="18" t="s">
        <v>84</v>
      </c>
      <c r="C143" s="18">
        <v>0</v>
      </c>
      <c r="D143" s="18">
        <v>0</v>
      </c>
      <c r="E143" s="18">
        <v>0</v>
      </c>
      <c r="F143" s="18">
        <v>1000</v>
      </c>
      <c r="G143" s="18">
        <v>0</v>
      </c>
      <c r="H143" s="18">
        <v>0</v>
      </c>
      <c r="I143">
        <v>1000</v>
      </c>
      <c r="J143">
        <v>1000</v>
      </c>
    </row>
    <row r="144" spans="1:10" ht="15" customHeight="1">
      <c r="A144" s="18" t="s">
        <v>72</v>
      </c>
      <c r="B144" s="18" t="s">
        <v>2913</v>
      </c>
      <c r="C144" s="18">
        <v>1260.25</v>
      </c>
      <c r="D144" s="18">
        <v>67</v>
      </c>
      <c r="E144" s="18">
        <v>0</v>
      </c>
      <c r="F144" s="18">
        <v>0</v>
      </c>
      <c r="G144" s="18">
        <v>0</v>
      </c>
      <c r="H144" s="18">
        <v>-1890</v>
      </c>
      <c r="I144">
        <v>1327.25</v>
      </c>
      <c r="J144">
        <v>-562.75</v>
      </c>
    </row>
    <row r="145" spans="1:10" ht="15" customHeight="1">
      <c r="A145" s="18" t="s">
        <v>72</v>
      </c>
      <c r="B145" s="18" t="s">
        <v>3417</v>
      </c>
      <c r="C145" s="18">
        <v>2960.1298828125</v>
      </c>
      <c r="D145" s="18">
        <v>81</v>
      </c>
      <c r="E145" s="18">
        <v>-5.9999998658895493E-2</v>
      </c>
      <c r="F145" s="18">
        <v>0</v>
      </c>
      <c r="G145" s="18">
        <v>0</v>
      </c>
      <c r="H145" s="18">
        <v>-3506</v>
      </c>
      <c r="I145">
        <v>3041.06982421875</v>
      </c>
      <c r="J145">
        <v>-464.93017578125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59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58</v>
      </c>
      <c r="E4">
        <v>0</v>
      </c>
      <c r="F4" t="s">
        <v>45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45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109</v>
      </c>
      <c r="B4" t="s">
        <v>110</v>
      </c>
      <c r="C4" t="s">
        <v>72</v>
      </c>
      <c r="D4" t="s">
        <v>108</v>
      </c>
      <c r="E4" s="22">
        <v>21</v>
      </c>
      <c r="F4" s="22">
        <v>3970.4100074768066</v>
      </c>
      <c r="G4" s="22">
        <v>221.21999335289001</v>
      </c>
      <c r="H4" s="22">
        <v>3970.4100074768066</v>
      </c>
      <c r="I4" s="22">
        <v>107</v>
      </c>
      <c r="J4" s="22">
        <v>-4698</v>
      </c>
    </row>
    <row r="5" spans="1:10">
      <c r="B5" t="s">
        <v>2690</v>
      </c>
      <c r="C5" t="s">
        <v>72</v>
      </c>
      <c r="D5" t="s">
        <v>2689</v>
      </c>
      <c r="E5" s="22">
        <v>14</v>
      </c>
      <c r="F5" s="22">
        <v>2657.2999801635742</v>
      </c>
      <c r="G5" s="22">
        <v>0</v>
      </c>
      <c r="H5" s="22">
        <v>2657.2999801635742</v>
      </c>
      <c r="I5" s="22">
        <v>67</v>
      </c>
      <c r="J5" s="22">
        <v>-3652</v>
      </c>
    </row>
    <row r="6" spans="1:10">
      <c r="A6" t="s">
        <v>115</v>
      </c>
      <c r="B6" t="s">
        <v>116</v>
      </c>
      <c r="C6" t="s">
        <v>72</v>
      </c>
      <c r="D6" t="s">
        <v>74</v>
      </c>
      <c r="E6" s="22">
        <v>7</v>
      </c>
      <c r="F6" s="22">
        <v>2913.369930267334</v>
      </c>
      <c r="G6" s="22">
        <v>178.06999969482422</v>
      </c>
      <c r="H6" s="22">
        <v>2913.369930267334</v>
      </c>
      <c r="I6" s="22">
        <v>187</v>
      </c>
      <c r="J6" s="22">
        <v>-3830</v>
      </c>
    </row>
    <row r="7" spans="1:10">
      <c r="A7" t="s">
        <v>123</v>
      </c>
      <c r="B7" t="s">
        <v>124</v>
      </c>
      <c r="C7" t="s">
        <v>72</v>
      </c>
      <c r="D7" t="s">
        <v>122</v>
      </c>
      <c r="E7" s="22">
        <v>10</v>
      </c>
      <c r="F7" s="22">
        <v>1432.8799896240234</v>
      </c>
      <c r="G7" s="22">
        <v>25.450000762939453</v>
      </c>
      <c r="H7" s="22">
        <v>1432.8799896240234</v>
      </c>
      <c r="I7" s="22">
        <v>54</v>
      </c>
      <c r="J7" s="22">
        <v>-1821</v>
      </c>
    </row>
    <row r="8" spans="1:10">
      <c r="A8" t="s">
        <v>225</v>
      </c>
      <c r="B8" t="s">
        <v>226</v>
      </c>
      <c r="C8" t="s">
        <v>72</v>
      </c>
      <c r="D8" t="s">
        <v>224</v>
      </c>
      <c r="E8" s="22">
        <v>13</v>
      </c>
      <c r="F8" s="22">
        <v>3429.7900009155273</v>
      </c>
      <c r="G8" s="22">
        <v>23.560000667348504</v>
      </c>
      <c r="H8" s="22">
        <v>3429.7900009155273</v>
      </c>
      <c r="I8" s="22">
        <v>55</v>
      </c>
      <c r="J8" s="22">
        <v>-3461</v>
      </c>
    </row>
    <row r="9" spans="1:10">
      <c r="A9" t="s">
        <v>238</v>
      </c>
      <c r="B9" t="s">
        <v>239</v>
      </c>
      <c r="C9" t="s">
        <v>72</v>
      </c>
      <c r="D9" t="s">
        <v>237</v>
      </c>
      <c r="E9" s="22">
        <v>15</v>
      </c>
      <c r="F9" s="22">
        <v>2711.3500022888184</v>
      </c>
      <c r="G9" s="22">
        <v>9.1299998853355646</v>
      </c>
      <c r="H9" s="22">
        <v>2711.3500022888184</v>
      </c>
      <c r="I9" s="22">
        <v>0</v>
      </c>
      <c r="J9" s="22">
        <v>-3657</v>
      </c>
    </row>
    <row r="10" spans="1:10">
      <c r="A10" t="s">
        <v>243</v>
      </c>
      <c r="B10" t="s">
        <v>244</v>
      </c>
      <c r="C10" t="s">
        <v>72</v>
      </c>
      <c r="D10" t="s">
        <v>242</v>
      </c>
      <c r="E10" s="22">
        <v>8</v>
      </c>
      <c r="F10" s="22">
        <v>1836.9699935913086</v>
      </c>
      <c r="G10" s="22">
        <v>229.25000476837158</v>
      </c>
      <c r="H10" s="22">
        <v>1836.9699935913086</v>
      </c>
      <c r="I10" s="22">
        <v>27</v>
      </c>
      <c r="J10" s="22">
        <v>-2221</v>
      </c>
    </row>
    <row r="11" spans="1:10">
      <c r="A11" t="s">
        <v>250</v>
      </c>
      <c r="B11" t="s">
        <v>251</v>
      </c>
      <c r="C11" t="s">
        <v>72</v>
      </c>
      <c r="D11" t="s">
        <v>249</v>
      </c>
      <c r="E11" s="22">
        <v>15</v>
      </c>
      <c r="F11" s="22">
        <v>2562.7200164794922</v>
      </c>
      <c r="G11" s="22">
        <v>244.16999888420105</v>
      </c>
      <c r="H11" s="22">
        <v>2562.7200164794922</v>
      </c>
      <c r="I11" s="22">
        <v>0</v>
      </c>
      <c r="J11" s="22">
        <v>-3087</v>
      </c>
    </row>
    <row r="12" spans="1:10">
      <c r="A12" t="s">
        <v>262</v>
      </c>
      <c r="B12" t="s">
        <v>263</v>
      </c>
      <c r="C12" t="s">
        <v>72</v>
      </c>
      <c r="D12" t="s">
        <v>261</v>
      </c>
      <c r="E12" s="22">
        <v>21</v>
      </c>
      <c r="F12" s="22">
        <v>3679.8999862670898</v>
      </c>
      <c r="G12" s="22">
        <v>337.54000568389893</v>
      </c>
      <c r="H12" s="22">
        <v>3679.8999862670898</v>
      </c>
      <c r="I12" s="22">
        <v>54</v>
      </c>
      <c r="J12" s="22">
        <v>-4611</v>
      </c>
    </row>
    <row r="13" spans="1:10">
      <c r="A13" t="s">
        <v>418</v>
      </c>
      <c r="B13" t="s">
        <v>419</v>
      </c>
      <c r="C13" t="s">
        <v>72</v>
      </c>
      <c r="D13" t="s">
        <v>417</v>
      </c>
      <c r="E13" s="22">
        <v>16</v>
      </c>
      <c r="F13" s="22">
        <v>3005.8699798583984</v>
      </c>
      <c r="G13" s="22">
        <v>180.30999851226807</v>
      </c>
      <c r="H13" s="22">
        <v>3005.8699798583984</v>
      </c>
      <c r="I13" s="22">
        <v>0</v>
      </c>
      <c r="J13" s="22">
        <v>-3358</v>
      </c>
    </row>
    <row r="14" spans="1:10">
      <c r="A14" t="s">
        <v>426</v>
      </c>
      <c r="B14" t="s">
        <v>427</v>
      </c>
      <c r="C14" t="s">
        <v>72</v>
      </c>
      <c r="D14" t="s">
        <v>425</v>
      </c>
      <c r="E14" s="22">
        <v>21</v>
      </c>
      <c r="F14" s="22">
        <v>3224.7699737548828</v>
      </c>
      <c r="G14" s="22">
        <v>54.169999599456787</v>
      </c>
      <c r="H14" s="22">
        <v>3224.7699737548828</v>
      </c>
      <c r="I14" s="22">
        <v>27</v>
      </c>
      <c r="J14" s="22">
        <v>-4101</v>
      </c>
    </row>
    <row r="15" spans="1:10">
      <c r="A15" t="s">
        <v>431</v>
      </c>
      <c r="B15" t="s">
        <v>432</v>
      </c>
      <c r="C15" t="s">
        <v>72</v>
      </c>
      <c r="D15" t="s">
        <v>430</v>
      </c>
      <c r="E15" s="22">
        <v>6</v>
      </c>
      <c r="F15" s="22">
        <v>1216.0300025939941</v>
      </c>
      <c r="G15" s="22">
        <v>0</v>
      </c>
      <c r="H15" s="22">
        <v>1216.0300025939941</v>
      </c>
      <c r="I15" s="22">
        <v>0</v>
      </c>
      <c r="J15" s="22">
        <v>-1551</v>
      </c>
    </row>
    <row r="16" spans="1:10">
      <c r="A16" t="s">
        <v>497</v>
      </c>
      <c r="B16" t="s">
        <v>498</v>
      </c>
      <c r="C16" t="s">
        <v>72</v>
      </c>
      <c r="D16" t="s">
        <v>496</v>
      </c>
      <c r="E16" s="22">
        <v>2</v>
      </c>
      <c r="F16" s="22">
        <v>2320.1600494384766</v>
      </c>
      <c r="G16" s="22">
        <v>0</v>
      </c>
      <c r="H16" s="22">
        <v>2320.1600494384766</v>
      </c>
      <c r="I16" s="22">
        <v>97</v>
      </c>
      <c r="J16" s="22">
        <v>-3238</v>
      </c>
    </row>
    <row r="17" spans="1:10">
      <c r="A17" t="s">
        <v>525</v>
      </c>
      <c r="B17" t="s">
        <v>526</v>
      </c>
      <c r="C17" t="s">
        <v>72</v>
      </c>
      <c r="D17" t="s">
        <v>524</v>
      </c>
      <c r="E17" s="22">
        <v>18</v>
      </c>
      <c r="F17" s="22">
        <v>2970.9099960327148</v>
      </c>
      <c r="G17" s="22">
        <v>132.04000043869019</v>
      </c>
      <c r="H17" s="22">
        <v>2970.9099960327148</v>
      </c>
      <c r="I17" s="22">
        <v>107</v>
      </c>
      <c r="J17" s="22">
        <v>-2627</v>
      </c>
    </row>
    <row r="18" spans="1:10">
      <c r="A18" t="s">
        <v>575</v>
      </c>
      <c r="B18" t="s">
        <v>576</v>
      </c>
      <c r="C18" t="s">
        <v>72</v>
      </c>
      <c r="D18" t="s">
        <v>574</v>
      </c>
      <c r="E18" s="22">
        <v>14</v>
      </c>
      <c r="F18" s="22">
        <v>2735.1699752807617</v>
      </c>
      <c r="G18" s="22">
        <v>311.29000186920166</v>
      </c>
      <c r="H18" s="22">
        <v>2735.1699752807617</v>
      </c>
      <c r="I18" s="22">
        <v>120</v>
      </c>
      <c r="J18" s="22">
        <v>-3365</v>
      </c>
    </row>
    <row r="19" spans="1:10">
      <c r="A19" t="s">
        <v>582</v>
      </c>
      <c r="B19" t="s">
        <v>583</v>
      </c>
      <c r="C19" t="s">
        <v>72</v>
      </c>
      <c r="D19" t="s">
        <v>581</v>
      </c>
      <c r="E19" s="22">
        <v>12</v>
      </c>
      <c r="F19" s="22">
        <v>2736.4599494934082</v>
      </c>
      <c r="G19" s="22">
        <v>20.78000020980835</v>
      </c>
      <c r="H19" s="22">
        <v>2736.4599494934082</v>
      </c>
      <c r="I19" s="22">
        <v>109</v>
      </c>
      <c r="J19" s="22">
        <v>-3670</v>
      </c>
    </row>
    <row r="20" spans="1:10">
      <c r="A20" t="s">
        <v>588</v>
      </c>
      <c r="B20" t="s">
        <v>589</v>
      </c>
      <c r="C20" t="s">
        <v>72</v>
      </c>
      <c r="D20" t="s">
        <v>587</v>
      </c>
      <c r="E20" s="22">
        <v>13</v>
      </c>
      <c r="F20" s="22">
        <v>2737.8199882507324</v>
      </c>
      <c r="G20" s="22">
        <v>118.65000200271606</v>
      </c>
      <c r="H20" s="22">
        <v>2737.8199882507324</v>
      </c>
      <c r="I20" s="22">
        <v>97</v>
      </c>
      <c r="J20" s="22">
        <v>-3105</v>
      </c>
    </row>
    <row r="21" spans="1:10">
      <c r="A21" t="s">
        <v>614</v>
      </c>
      <c r="B21" t="s">
        <v>615</v>
      </c>
      <c r="C21" t="s">
        <v>72</v>
      </c>
      <c r="D21" t="s">
        <v>78</v>
      </c>
      <c r="E21" s="22">
        <v>12</v>
      </c>
      <c r="F21" s="22">
        <v>2407.5199584960937</v>
      </c>
      <c r="G21" s="22">
        <v>312.15000152587891</v>
      </c>
      <c r="H21" s="22">
        <v>2407.5199584960937</v>
      </c>
      <c r="I21" s="22">
        <v>174</v>
      </c>
      <c r="J21" s="22">
        <v>-3293</v>
      </c>
    </row>
    <row r="22" spans="1:10">
      <c r="A22" t="s">
        <v>714</v>
      </c>
      <c r="B22" t="s">
        <v>715</v>
      </c>
      <c r="C22" t="s">
        <v>72</v>
      </c>
      <c r="D22" t="s">
        <v>713</v>
      </c>
      <c r="E22" s="22">
        <v>22</v>
      </c>
      <c r="F22" s="22">
        <v>3113.8700065612793</v>
      </c>
      <c r="G22" s="22">
        <v>44.739999312907457</v>
      </c>
      <c r="H22" s="22">
        <v>3113.8700065612793</v>
      </c>
      <c r="I22" s="22">
        <v>0</v>
      </c>
      <c r="J22" s="22">
        <v>-3930</v>
      </c>
    </row>
    <row r="23" spans="1:10">
      <c r="A23" t="s">
        <v>769</v>
      </c>
      <c r="B23" t="s">
        <v>770</v>
      </c>
      <c r="C23" t="s">
        <v>72</v>
      </c>
      <c r="D23" t="s">
        <v>768</v>
      </c>
      <c r="E23" s="22">
        <v>10</v>
      </c>
      <c r="F23" s="22">
        <v>1477.6899681091309</v>
      </c>
      <c r="G23" s="22">
        <v>4.2699999809265137</v>
      </c>
      <c r="H23" s="22">
        <v>1477.6899681091309</v>
      </c>
      <c r="I23" s="22">
        <v>94</v>
      </c>
      <c r="J23" s="22">
        <v>-1622</v>
      </c>
    </row>
    <row r="24" spans="1:10">
      <c r="A24" t="s">
        <v>778</v>
      </c>
      <c r="B24" t="s">
        <v>779</v>
      </c>
      <c r="C24" t="s">
        <v>72</v>
      </c>
      <c r="D24" t="s">
        <v>777</v>
      </c>
      <c r="E24" s="22">
        <v>15</v>
      </c>
      <c r="F24" s="22">
        <v>2815.069995880127</v>
      </c>
      <c r="G24" s="22">
        <v>78.790002593770623</v>
      </c>
      <c r="H24" s="22">
        <v>2815.069995880127</v>
      </c>
      <c r="I24" s="22">
        <v>0</v>
      </c>
      <c r="J24" s="22">
        <v>-2595</v>
      </c>
    </row>
    <row r="25" spans="1:10">
      <c r="A25" t="s">
        <v>785</v>
      </c>
      <c r="B25" t="s">
        <v>786</v>
      </c>
      <c r="C25" t="s">
        <v>72</v>
      </c>
      <c r="D25" t="s">
        <v>784</v>
      </c>
      <c r="E25" s="22">
        <v>15</v>
      </c>
      <c r="F25" s="22">
        <v>1930.6399993896484</v>
      </c>
      <c r="G25" s="22">
        <v>36.850000381469727</v>
      </c>
      <c r="H25" s="22">
        <v>1930.6399993896484</v>
      </c>
      <c r="I25" s="22">
        <v>40</v>
      </c>
      <c r="J25" s="22">
        <v>-2571</v>
      </c>
    </row>
    <row r="26" spans="1:10">
      <c r="A26" t="s">
        <v>790</v>
      </c>
      <c r="B26" t="s">
        <v>791</v>
      </c>
      <c r="C26" t="s">
        <v>72</v>
      </c>
      <c r="D26" t="s">
        <v>80</v>
      </c>
      <c r="E26" s="22">
        <v>16</v>
      </c>
      <c r="F26" s="22">
        <v>2800.629997253418</v>
      </c>
      <c r="G26" s="22">
        <v>289.75000762939453</v>
      </c>
      <c r="H26" s="22">
        <v>2800.629997253418</v>
      </c>
      <c r="I26" s="22">
        <v>135</v>
      </c>
      <c r="J26" s="22">
        <v>-3673</v>
      </c>
    </row>
    <row r="27" spans="1:10">
      <c r="A27" t="s">
        <v>796</v>
      </c>
      <c r="B27" t="s">
        <v>797</v>
      </c>
      <c r="C27" t="s">
        <v>72</v>
      </c>
      <c r="D27" t="s">
        <v>81</v>
      </c>
      <c r="E27" s="22">
        <v>22</v>
      </c>
      <c r="F27" s="22">
        <v>3017.5399703979492</v>
      </c>
      <c r="G27" s="22">
        <v>35.740000918507576</v>
      </c>
      <c r="H27" s="22">
        <v>3017.5399703979492</v>
      </c>
      <c r="I27" s="22">
        <v>0</v>
      </c>
      <c r="J27" s="22">
        <v>-2910</v>
      </c>
    </row>
    <row r="28" spans="1:10">
      <c r="B28" t="s">
        <v>3021</v>
      </c>
      <c r="C28" t="s">
        <v>72</v>
      </c>
      <c r="D28" t="s">
        <v>3020</v>
      </c>
      <c r="E28" s="22">
        <v>3</v>
      </c>
      <c r="F28" s="22">
        <v>372.88000869750977</v>
      </c>
      <c r="G28" s="22">
        <v>0</v>
      </c>
      <c r="H28" s="22">
        <v>372.88000869750977</v>
      </c>
      <c r="I28" s="22">
        <v>0</v>
      </c>
      <c r="J28" s="22">
        <v>-324</v>
      </c>
    </row>
    <row r="29" spans="1:10">
      <c r="A29" t="s">
        <v>805</v>
      </c>
      <c r="B29" t="s">
        <v>806</v>
      </c>
      <c r="C29" t="s">
        <v>72</v>
      </c>
      <c r="D29" t="s">
        <v>804</v>
      </c>
      <c r="E29" s="22">
        <v>13</v>
      </c>
      <c r="F29" s="22">
        <v>2375.4699859619141</v>
      </c>
      <c r="G29" s="22">
        <v>102.0699987411499</v>
      </c>
      <c r="H29" s="22">
        <v>2375.4699859619141</v>
      </c>
      <c r="I29" s="22">
        <v>0</v>
      </c>
      <c r="J29" s="22">
        <v>-2688</v>
      </c>
    </row>
    <row r="30" spans="1:10">
      <c r="A30" t="s">
        <v>877</v>
      </c>
      <c r="B30" t="s">
        <v>878</v>
      </c>
      <c r="C30" t="s">
        <v>72</v>
      </c>
      <c r="D30" t="s">
        <v>876</v>
      </c>
      <c r="E30" s="22">
        <v>7</v>
      </c>
      <c r="F30" s="22">
        <v>3294.8199920654297</v>
      </c>
      <c r="G30" s="22">
        <v>100.44999694824219</v>
      </c>
      <c r="H30" s="22">
        <v>3294.8199920654297</v>
      </c>
      <c r="I30" s="22">
        <v>107</v>
      </c>
      <c r="J30" s="22">
        <v>-4942</v>
      </c>
    </row>
    <row r="31" spans="1:10">
      <c r="A31" t="s">
        <v>1006</v>
      </c>
      <c r="B31" t="s">
        <v>1007</v>
      </c>
      <c r="C31" t="s">
        <v>72</v>
      </c>
      <c r="D31" t="s">
        <v>82</v>
      </c>
      <c r="E31" s="22">
        <v>14</v>
      </c>
      <c r="F31" s="22">
        <v>2189.2299957275391</v>
      </c>
      <c r="G31" s="22">
        <v>111.98000106960535</v>
      </c>
      <c r="H31" s="22">
        <v>2189.2299957275391</v>
      </c>
      <c r="I31" s="22">
        <v>147</v>
      </c>
      <c r="J31" s="22">
        <v>-2408</v>
      </c>
    </row>
    <row r="32" spans="1:10">
      <c r="A32" t="s">
        <v>1042</v>
      </c>
      <c r="B32" t="s">
        <v>1043</v>
      </c>
      <c r="C32" t="s">
        <v>72</v>
      </c>
      <c r="D32" t="s">
        <v>1041</v>
      </c>
      <c r="E32" s="22">
        <v>7</v>
      </c>
      <c r="F32" s="22">
        <v>1365.8200187683105</v>
      </c>
      <c r="G32" s="22">
        <v>39.360000152140856</v>
      </c>
      <c r="H32" s="22">
        <v>1365.8200187683105</v>
      </c>
      <c r="I32" s="22">
        <v>148</v>
      </c>
      <c r="J32" s="22">
        <v>-1193</v>
      </c>
    </row>
    <row r="33" spans="1:10">
      <c r="A33" t="s">
        <v>1065</v>
      </c>
      <c r="B33" t="s">
        <v>1066</v>
      </c>
      <c r="C33" t="s">
        <v>72</v>
      </c>
      <c r="D33" t="s">
        <v>1064</v>
      </c>
      <c r="E33" s="22">
        <v>14</v>
      </c>
      <c r="F33" s="22">
        <v>2491.2199897766113</v>
      </c>
      <c r="G33" s="22">
        <v>69.639997482299805</v>
      </c>
      <c r="H33" s="22">
        <v>2491.2199897766113</v>
      </c>
      <c r="I33" s="22">
        <v>40</v>
      </c>
      <c r="J33" s="22">
        <v>-3046</v>
      </c>
    </row>
    <row r="34" spans="1:10">
      <c r="A34" t="s">
        <v>1070</v>
      </c>
      <c r="B34" t="s">
        <v>1071</v>
      </c>
      <c r="C34" t="s">
        <v>72</v>
      </c>
      <c r="D34" t="s">
        <v>1069</v>
      </c>
      <c r="E34" s="22">
        <v>19</v>
      </c>
      <c r="F34" s="22">
        <v>3346.2099761962891</v>
      </c>
      <c r="G34" s="22">
        <v>235.26000189781189</v>
      </c>
      <c r="H34" s="22">
        <v>3346.2099761962891</v>
      </c>
      <c r="I34" s="22">
        <v>165</v>
      </c>
      <c r="J34" s="22">
        <v>-4157</v>
      </c>
    </row>
    <row r="35" spans="1:10">
      <c r="A35" t="s">
        <v>1078</v>
      </c>
      <c r="B35" t="s">
        <v>1079</v>
      </c>
      <c r="C35" t="s">
        <v>72</v>
      </c>
      <c r="D35" t="s">
        <v>1077</v>
      </c>
      <c r="E35" s="22">
        <v>14</v>
      </c>
      <c r="F35" s="22">
        <v>2633.7299652099609</v>
      </c>
      <c r="G35" s="22">
        <v>131.12000298500061</v>
      </c>
      <c r="H35" s="22">
        <v>2633.7299652099609</v>
      </c>
      <c r="I35" s="22">
        <v>200</v>
      </c>
      <c r="J35" s="22">
        <v>-3456</v>
      </c>
    </row>
    <row r="36" spans="1:10">
      <c r="A36" t="s">
        <v>1082</v>
      </c>
      <c r="B36" t="s">
        <v>1083</v>
      </c>
      <c r="C36" t="s">
        <v>72</v>
      </c>
      <c r="D36" t="s">
        <v>1081</v>
      </c>
      <c r="E36" s="22">
        <v>15</v>
      </c>
      <c r="F36" s="22">
        <v>3920.719970703125</v>
      </c>
      <c r="G36" s="22">
        <v>123.6099967956543</v>
      </c>
      <c r="H36" s="22">
        <v>3920.719970703125</v>
      </c>
      <c r="I36" s="22">
        <v>170</v>
      </c>
      <c r="J36" s="22">
        <v>-5637</v>
      </c>
    </row>
    <row r="37" spans="1:10">
      <c r="A37" t="s">
        <v>1110</v>
      </c>
      <c r="B37" t="s">
        <v>1111</v>
      </c>
      <c r="C37" t="s">
        <v>72</v>
      </c>
      <c r="D37" t="s">
        <v>1109</v>
      </c>
      <c r="E37" s="22">
        <v>1</v>
      </c>
      <c r="F37" s="22">
        <v>180.92999267578125</v>
      </c>
      <c r="G37" s="22">
        <v>12.930000305175781</v>
      </c>
      <c r="H37" s="22">
        <v>180.92999267578125</v>
      </c>
      <c r="I37" s="22">
        <v>0</v>
      </c>
      <c r="J37" s="22">
        <v>-268</v>
      </c>
    </row>
    <row r="38" spans="1:10">
      <c r="A38" t="s">
        <v>1215</v>
      </c>
      <c r="B38" t="s">
        <v>1216</v>
      </c>
      <c r="C38" t="s">
        <v>72</v>
      </c>
      <c r="D38" t="s">
        <v>1214</v>
      </c>
      <c r="E38" s="22">
        <v>14</v>
      </c>
      <c r="F38" s="22">
        <v>2654.3300094604492</v>
      </c>
      <c r="G38" s="22">
        <v>257.91000366210937</v>
      </c>
      <c r="H38" s="22">
        <v>2654.3300094604492</v>
      </c>
      <c r="I38" s="22">
        <v>135</v>
      </c>
      <c r="J38" s="22">
        <v>-2719</v>
      </c>
    </row>
    <row r="39" spans="1:10">
      <c r="A39" t="s">
        <v>1222</v>
      </c>
      <c r="B39" t="s">
        <v>1223</v>
      </c>
      <c r="C39" t="s">
        <v>72</v>
      </c>
      <c r="D39" t="s">
        <v>1221</v>
      </c>
      <c r="E39" s="22">
        <v>16</v>
      </c>
      <c r="F39" s="22">
        <v>3061.7000122070312</v>
      </c>
      <c r="G39" s="22">
        <v>146.71000671386719</v>
      </c>
      <c r="H39" s="22">
        <v>3061.7000122070312</v>
      </c>
      <c r="I39" s="22">
        <v>223</v>
      </c>
      <c r="J39" s="22">
        <v>-4398</v>
      </c>
    </row>
    <row r="40" spans="1:10">
      <c r="A40" t="s">
        <v>1227</v>
      </c>
      <c r="B40" t="s">
        <v>1228</v>
      </c>
      <c r="C40" t="s">
        <v>72</v>
      </c>
      <c r="D40" t="s">
        <v>1226</v>
      </c>
      <c r="E40" s="22">
        <v>6</v>
      </c>
      <c r="F40" s="22">
        <v>715.69001007080078</v>
      </c>
      <c r="G40" s="22">
        <v>18.409999847412109</v>
      </c>
      <c r="H40" s="22">
        <v>715.69001007080078</v>
      </c>
      <c r="I40" s="22">
        <v>0</v>
      </c>
      <c r="J40" s="22">
        <v>-907</v>
      </c>
    </row>
    <row r="41" spans="1:10">
      <c r="A41" t="s">
        <v>1307</v>
      </c>
      <c r="B41" t="s">
        <v>1308</v>
      </c>
      <c r="C41" t="s">
        <v>72</v>
      </c>
      <c r="D41" t="s">
        <v>1306</v>
      </c>
      <c r="E41" s="22">
        <v>7</v>
      </c>
      <c r="F41" s="22">
        <v>1015.7299957275391</v>
      </c>
      <c r="G41" s="22">
        <v>29.130000829696655</v>
      </c>
      <c r="H41" s="22">
        <v>1015.7299957275391</v>
      </c>
      <c r="I41" s="22">
        <v>0</v>
      </c>
      <c r="J41" s="22">
        <v>-1503</v>
      </c>
    </row>
    <row r="42" spans="1:10">
      <c r="A42" t="s">
        <v>1311</v>
      </c>
      <c r="B42" t="s">
        <v>1312</v>
      </c>
      <c r="C42" t="s">
        <v>72</v>
      </c>
      <c r="D42" t="s">
        <v>1310</v>
      </c>
      <c r="E42" s="22">
        <v>20</v>
      </c>
      <c r="F42" s="22">
        <v>2814.719970703125</v>
      </c>
      <c r="G42" s="22">
        <v>58.309998858720064</v>
      </c>
      <c r="H42" s="22">
        <v>2814.719970703125</v>
      </c>
      <c r="I42" s="22">
        <v>67</v>
      </c>
      <c r="J42" s="22">
        <v>-3586</v>
      </c>
    </row>
    <row r="43" spans="1:10">
      <c r="A43" t="s">
        <v>1319</v>
      </c>
      <c r="B43" t="s">
        <v>1320</v>
      </c>
      <c r="C43" t="s">
        <v>72</v>
      </c>
      <c r="D43" t="s">
        <v>1306</v>
      </c>
      <c r="E43" s="22">
        <v>1</v>
      </c>
      <c r="F43" s="22">
        <v>224.8800048828125</v>
      </c>
      <c r="G43" s="22">
        <v>0</v>
      </c>
      <c r="H43" s="22">
        <v>224.8800048828125</v>
      </c>
      <c r="I43" s="22">
        <v>40</v>
      </c>
      <c r="J43" s="22">
        <v>-344</v>
      </c>
    </row>
    <row r="44" spans="1:10">
      <c r="A44" t="s">
        <v>1364</v>
      </c>
      <c r="B44" t="s">
        <v>1365</v>
      </c>
      <c r="C44" t="s">
        <v>72</v>
      </c>
      <c r="D44" t="s">
        <v>1363</v>
      </c>
      <c r="E44" s="22">
        <v>16</v>
      </c>
      <c r="F44" s="22">
        <v>2900.9399642944336</v>
      </c>
      <c r="G44" s="22">
        <v>114.53000020980835</v>
      </c>
      <c r="H44" s="22">
        <v>2900.9399642944336</v>
      </c>
      <c r="I44" s="22">
        <v>62</v>
      </c>
      <c r="J44" s="22">
        <v>-3452</v>
      </c>
    </row>
    <row r="45" spans="1:10">
      <c r="A45" t="s">
        <v>1390</v>
      </c>
      <c r="B45" t="s">
        <v>1391</v>
      </c>
      <c r="C45" t="s">
        <v>72</v>
      </c>
      <c r="D45" t="s">
        <v>83</v>
      </c>
      <c r="E45" s="22">
        <v>10</v>
      </c>
      <c r="F45" s="22">
        <v>1512.3200035095215</v>
      </c>
      <c r="G45" s="22">
        <v>35.110000610351562</v>
      </c>
      <c r="H45" s="22">
        <v>1512.3200035095215</v>
      </c>
      <c r="I45" s="22">
        <v>0</v>
      </c>
      <c r="J45" s="22">
        <v>-1965</v>
      </c>
    </row>
    <row r="46" spans="1:10">
      <c r="A46" t="s">
        <v>1395</v>
      </c>
      <c r="B46" t="s">
        <v>1396</v>
      </c>
      <c r="C46" t="s">
        <v>72</v>
      </c>
      <c r="D46" t="s">
        <v>1394</v>
      </c>
      <c r="E46" s="22">
        <v>12</v>
      </c>
      <c r="F46" s="22">
        <v>2772.1299705505371</v>
      </c>
      <c r="G46" s="22">
        <v>294.20000457763672</v>
      </c>
      <c r="H46" s="22">
        <v>2772.1299705505371</v>
      </c>
      <c r="I46" s="22">
        <v>67</v>
      </c>
      <c r="J46" s="22">
        <v>-3622</v>
      </c>
    </row>
    <row r="47" spans="1:10">
      <c r="A47" t="s">
        <v>1435</v>
      </c>
      <c r="B47" t="s">
        <v>1436</v>
      </c>
      <c r="C47" t="s">
        <v>72</v>
      </c>
      <c r="D47" t="s">
        <v>1434</v>
      </c>
      <c r="E47" s="22">
        <v>19</v>
      </c>
      <c r="F47" s="22">
        <v>3355.8099975585937</v>
      </c>
      <c r="G47" s="22">
        <v>29.05000114440918</v>
      </c>
      <c r="H47" s="22">
        <v>3355.8099975585937</v>
      </c>
      <c r="I47" s="22">
        <v>398</v>
      </c>
      <c r="J47" s="22">
        <v>-3299</v>
      </c>
    </row>
    <row r="48" spans="1:10">
      <c r="A48" t="s">
        <v>1481</v>
      </c>
      <c r="B48" t="s">
        <v>1482</v>
      </c>
      <c r="C48" t="s">
        <v>72</v>
      </c>
      <c r="D48" t="s">
        <v>1480</v>
      </c>
      <c r="E48" s="22">
        <v>14</v>
      </c>
      <c r="F48" s="22">
        <v>2791.8500556945801</v>
      </c>
      <c r="G48" s="22">
        <v>133.38999927043915</v>
      </c>
      <c r="H48" s="22">
        <v>2791.8500556945801</v>
      </c>
      <c r="I48" s="22">
        <v>0</v>
      </c>
      <c r="J48" s="22">
        <v>-3952</v>
      </c>
    </row>
    <row r="49" spans="1:10">
      <c r="A49" t="s">
        <v>1486</v>
      </c>
      <c r="B49" t="s">
        <v>1487</v>
      </c>
      <c r="C49" t="s">
        <v>72</v>
      </c>
      <c r="D49" t="s">
        <v>1485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</row>
    <row r="50" spans="1:10">
      <c r="A50" t="s">
        <v>1493</v>
      </c>
      <c r="B50" t="s">
        <v>1494</v>
      </c>
      <c r="C50" t="s">
        <v>72</v>
      </c>
      <c r="D50" t="s">
        <v>1492</v>
      </c>
      <c r="E50" s="22">
        <v>13</v>
      </c>
      <c r="F50" s="22">
        <v>2461.2999992370605</v>
      </c>
      <c r="G50" s="22">
        <v>20.440000534057617</v>
      </c>
      <c r="H50" s="22">
        <v>2461.2999992370605</v>
      </c>
      <c r="I50" s="22">
        <v>116</v>
      </c>
      <c r="J50" s="22">
        <v>-2917</v>
      </c>
    </row>
    <row r="51" spans="1:10">
      <c r="A51" t="s">
        <v>1502</v>
      </c>
      <c r="B51" t="s">
        <v>1503</v>
      </c>
      <c r="C51" t="s">
        <v>72</v>
      </c>
      <c r="D51" t="s">
        <v>1485</v>
      </c>
      <c r="E51" s="22">
        <v>11</v>
      </c>
      <c r="F51" s="22">
        <v>2011.9999923706055</v>
      </c>
      <c r="G51" s="22">
        <v>8.3700003027915955</v>
      </c>
      <c r="H51" s="22">
        <v>2011.9999923706055</v>
      </c>
      <c r="I51" s="22">
        <v>40</v>
      </c>
      <c r="J51" s="22">
        <v>-2828</v>
      </c>
    </row>
    <row r="52" spans="1:10">
      <c r="A52" t="s">
        <v>1578</v>
      </c>
      <c r="B52" t="s">
        <v>1579</v>
      </c>
      <c r="C52" t="s">
        <v>72</v>
      </c>
      <c r="D52" t="s">
        <v>1577</v>
      </c>
      <c r="E52" s="22">
        <v>11</v>
      </c>
      <c r="F52" s="22">
        <v>2677.0800170898437</v>
      </c>
      <c r="G52" s="22">
        <v>616.44001007080078</v>
      </c>
      <c r="H52" s="22">
        <v>2677.0800170898437</v>
      </c>
      <c r="I52" s="22">
        <v>214</v>
      </c>
      <c r="J52" s="22">
        <v>-3116</v>
      </c>
    </row>
    <row r="53" spans="1:10">
      <c r="A53" t="s">
        <v>1604</v>
      </c>
      <c r="B53" t="s">
        <v>1605</v>
      </c>
      <c r="C53" t="s">
        <v>72</v>
      </c>
      <c r="D53" t="s">
        <v>1603</v>
      </c>
      <c r="E53" s="22">
        <v>10</v>
      </c>
      <c r="F53" s="22">
        <v>2047.6600189208984</v>
      </c>
      <c r="G53" s="22">
        <v>67.610000610351562</v>
      </c>
      <c r="H53" s="22">
        <v>2047.6600189208984</v>
      </c>
      <c r="I53" s="22">
        <v>40</v>
      </c>
      <c r="J53" s="22">
        <v>-2324</v>
      </c>
    </row>
    <row r="54" spans="1:10">
      <c r="A54" t="s">
        <v>1610</v>
      </c>
      <c r="B54" t="s">
        <v>1611</v>
      </c>
      <c r="C54" t="s">
        <v>72</v>
      </c>
      <c r="D54" t="s">
        <v>1609</v>
      </c>
      <c r="E54" s="22">
        <v>12</v>
      </c>
      <c r="F54" s="22">
        <v>1663.0099639892578</v>
      </c>
      <c r="G54" s="22">
        <v>151.66000056266785</v>
      </c>
      <c r="H54" s="22">
        <v>1663.0099639892578</v>
      </c>
      <c r="I54" s="22">
        <v>0</v>
      </c>
      <c r="J54" s="22">
        <v>-2325</v>
      </c>
    </row>
    <row r="55" spans="1:10">
      <c r="A55" t="s">
        <v>1616</v>
      </c>
      <c r="B55" t="s">
        <v>1617</v>
      </c>
      <c r="C55" t="s">
        <v>72</v>
      </c>
      <c r="D55" t="s">
        <v>1615</v>
      </c>
      <c r="E55" s="22">
        <v>23</v>
      </c>
      <c r="F55" s="22">
        <v>4009.0699691772461</v>
      </c>
      <c r="G55" s="22">
        <v>491.44001008011401</v>
      </c>
      <c r="H55" s="22">
        <v>4009.0699691772461</v>
      </c>
      <c r="I55" s="22">
        <v>80</v>
      </c>
      <c r="J55" s="22">
        <v>-4759</v>
      </c>
    </row>
    <row r="56" spans="1:10">
      <c r="A56" t="s">
        <v>1693</v>
      </c>
      <c r="B56" t="s">
        <v>1694</v>
      </c>
      <c r="C56" t="s">
        <v>72</v>
      </c>
      <c r="D56" t="s">
        <v>87</v>
      </c>
      <c r="E56" s="22">
        <v>14</v>
      </c>
      <c r="F56" s="22">
        <v>2851.9399795532227</v>
      </c>
      <c r="G56" s="22">
        <v>44.980001220479608</v>
      </c>
      <c r="H56" s="22">
        <v>2851.9399795532227</v>
      </c>
      <c r="I56" s="22">
        <v>155</v>
      </c>
      <c r="J56" s="22">
        <v>-3681</v>
      </c>
    </row>
    <row r="57" spans="1:10">
      <c r="A57" t="s">
        <v>1698</v>
      </c>
      <c r="B57" t="s">
        <v>1699</v>
      </c>
      <c r="C57" t="s">
        <v>72</v>
      </c>
      <c r="D57" t="s">
        <v>1697</v>
      </c>
      <c r="E57" s="22">
        <v>10</v>
      </c>
      <c r="F57" s="22">
        <v>1315.8600044250488</v>
      </c>
      <c r="G57" s="22">
        <v>32.729999542236328</v>
      </c>
      <c r="H57" s="22">
        <v>1315.8600044250488</v>
      </c>
      <c r="I57" s="22">
        <v>0</v>
      </c>
      <c r="J57" s="22">
        <v>-1577</v>
      </c>
    </row>
    <row r="58" spans="1:10">
      <c r="A58" t="s">
        <v>1743</v>
      </c>
      <c r="B58" t="s">
        <v>1744</v>
      </c>
      <c r="C58" t="s">
        <v>72</v>
      </c>
      <c r="D58" t="s">
        <v>1742</v>
      </c>
      <c r="E58" s="22">
        <v>11</v>
      </c>
      <c r="F58" s="22">
        <v>2699.5800323486328</v>
      </c>
      <c r="G58" s="22">
        <v>16.639999389648437</v>
      </c>
      <c r="H58" s="22">
        <v>2699.5800323486328</v>
      </c>
      <c r="I58" s="22">
        <v>27</v>
      </c>
      <c r="J58" s="22">
        <v>-2389</v>
      </c>
    </row>
    <row r="59" spans="1:10">
      <c r="A59" t="s">
        <v>1748</v>
      </c>
      <c r="B59" t="s">
        <v>1749</v>
      </c>
      <c r="C59" t="s">
        <v>72</v>
      </c>
      <c r="D59" t="s">
        <v>1747</v>
      </c>
      <c r="E59" s="22">
        <v>12</v>
      </c>
      <c r="F59" s="22">
        <v>2579.8100204467773</v>
      </c>
      <c r="G59" s="22">
        <v>136.28999900817871</v>
      </c>
      <c r="H59" s="22">
        <v>2579.8100204467773</v>
      </c>
      <c r="I59" s="22">
        <v>80</v>
      </c>
      <c r="J59" s="22">
        <v>-3705</v>
      </c>
    </row>
    <row r="60" spans="1:10">
      <c r="A60" t="s">
        <v>1753</v>
      </c>
      <c r="B60" t="s">
        <v>1754</v>
      </c>
      <c r="C60" t="s">
        <v>72</v>
      </c>
      <c r="D60" t="s">
        <v>1752</v>
      </c>
      <c r="E60" s="22">
        <v>15</v>
      </c>
      <c r="F60" s="22">
        <v>2092.8300018310547</v>
      </c>
      <c r="G60" s="22">
        <v>70.27000093460083</v>
      </c>
      <c r="H60" s="22">
        <v>2092.8300018310547</v>
      </c>
      <c r="I60" s="22">
        <v>120</v>
      </c>
      <c r="J60" s="22">
        <v>-2661</v>
      </c>
    </row>
    <row r="61" spans="1:10">
      <c r="A61" t="s">
        <v>1760</v>
      </c>
      <c r="B61" t="s">
        <v>1761</v>
      </c>
      <c r="C61" t="s">
        <v>72</v>
      </c>
      <c r="D61" t="s">
        <v>88</v>
      </c>
      <c r="E61" s="22">
        <v>10</v>
      </c>
      <c r="F61" s="22">
        <v>1234.3000106811523</v>
      </c>
      <c r="G61" s="22">
        <v>0</v>
      </c>
      <c r="H61" s="22">
        <v>1234.3000106811523</v>
      </c>
      <c r="I61" s="22">
        <v>40</v>
      </c>
      <c r="J61" s="22">
        <v>-1642</v>
      </c>
    </row>
    <row r="62" spans="1:10">
      <c r="A62" t="s">
        <v>1854</v>
      </c>
      <c r="B62" t="s">
        <v>1855</v>
      </c>
      <c r="C62" t="s">
        <v>72</v>
      </c>
      <c r="D62" t="s">
        <v>1853</v>
      </c>
      <c r="E62" s="22">
        <v>7</v>
      </c>
      <c r="F62" s="22">
        <v>1219.0899887084961</v>
      </c>
      <c r="G62" s="22">
        <v>0</v>
      </c>
      <c r="H62" s="22">
        <v>1219.0899887084961</v>
      </c>
      <c r="I62" s="22">
        <v>35</v>
      </c>
      <c r="J62" s="22">
        <v>-1756</v>
      </c>
    </row>
    <row r="63" spans="1:10">
      <c r="A63" t="s">
        <v>1877</v>
      </c>
      <c r="B63" t="s">
        <v>1878</v>
      </c>
      <c r="C63" t="s">
        <v>72</v>
      </c>
      <c r="D63" t="s">
        <v>1876</v>
      </c>
      <c r="E63" s="22">
        <v>24</v>
      </c>
      <c r="F63" s="22">
        <v>4202.6700172424316</v>
      </c>
      <c r="G63" s="22">
        <v>215.17999580316246</v>
      </c>
      <c r="H63" s="22">
        <v>4202.6700172424316</v>
      </c>
      <c r="I63" s="22">
        <v>200</v>
      </c>
      <c r="J63" s="22">
        <v>-4605</v>
      </c>
    </row>
    <row r="64" spans="1:10">
      <c r="A64" t="s">
        <v>1929</v>
      </c>
      <c r="B64" t="s">
        <v>1930</v>
      </c>
      <c r="C64" t="s">
        <v>72</v>
      </c>
      <c r="D64" t="s">
        <v>1928</v>
      </c>
      <c r="E64" s="22">
        <v>10</v>
      </c>
      <c r="F64" s="22">
        <v>2021.8899841308594</v>
      </c>
      <c r="G64" s="22">
        <v>159.77000045776367</v>
      </c>
      <c r="H64" s="22">
        <v>2021.8899841308594</v>
      </c>
      <c r="I64" s="22">
        <v>55</v>
      </c>
      <c r="J64" s="22">
        <v>-2807</v>
      </c>
    </row>
    <row r="65" spans="1:10">
      <c r="A65" t="s">
        <v>1934</v>
      </c>
      <c r="B65" t="s">
        <v>1935</v>
      </c>
      <c r="C65" t="s">
        <v>72</v>
      </c>
      <c r="D65" t="s">
        <v>1933</v>
      </c>
      <c r="E65" s="22">
        <v>26</v>
      </c>
      <c r="F65" s="22">
        <v>3913.9099998474121</v>
      </c>
      <c r="G65" s="22">
        <v>101.02000022865832</v>
      </c>
      <c r="H65" s="22">
        <v>3913.9099998474121</v>
      </c>
      <c r="I65" s="22">
        <v>121</v>
      </c>
      <c r="J65" s="22">
        <v>-3969</v>
      </c>
    </row>
    <row r="66" spans="1:10">
      <c r="A66" t="s">
        <v>1938</v>
      </c>
      <c r="B66" t="s">
        <v>1939</v>
      </c>
      <c r="C66" t="s">
        <v>72</v>
      </c>
      <c r="D66" t="s">
        <v>1937</v>
      </c>
      <c r="E66" s="22">
        <v>20</v>
      </c>
      <c r="F66" s="22">
        <v>2893.7900276184082</v>
      </c>
      <c r="G66" s="22">
        <v>147.57000064849854</v>
      </c>
      <c r="H66" s="22">
        <v>2893.7900276184082</v>
      </c>
      <c r="I66" s="22">
        <v>81</v>
      </c>
      <c r="J66" s="22">
        <v>-2862</v>
      </c>
    </row>
    <row r="67" spans="1:10">
      <c r="A67" t="s">
        <v>2040</v>
      </c>
      <c r="B67" t="s">
        <v>2041</v>
      </c>
      <c r="C67" t="s">
        <v>72</v>
      </c>
      <c r="D67" t="s">
        <v>2039</v>
      </c>
      <c r="E67" s="22">
        <v>19</v>
      </c>
      <c r="F67" s="22">
        <v>3229.1300163269043</v>
      </c>
      <c r="G67" s="22">
        <v>446.40998590923846</v>
      </c>
      <c r="H67" s="22">
        <v>3229.1300163269043</v>
      </c>
      <c r="I67" s="22">
        <v>255</v>
      </c>
      <c r="J67" s="22">
        <v>-3291</v>
      </c>
    </row>
    <row r="68" spans="1:10">
      <c r="A68" t="s">
        <v>2043</v>
      </c>
      <c r="B68" t="s">
        <v>2044</v>
      </c>
      <c r="C68" t="s">
        <v>72</v>
      </c>
      <c r="D68" t="s">
        <v>89</v>
      </c>
      <c r="E68" s="22">
        <v>8</v>
      </c>
      <c r="F68" s="22">
        <v>4051.3200836181641</v>
      </c>
      <c r="G68" s="22">
        <v>76.209999084472656</v>
      </c>
      <c r="H68" s="22">
        <v>4051.3200836181641</v>
      </c>
      <c r="I68" s="22">
        <v>90</v>
      </c>
      <c r="J68" s="22">
        <v>-5598</v>
      </c>
    </row>
    <row r="69" spans="1:10">
      <c r="A69" t="s">
        <v>2051</v>
      </c>
      <c r="B69" t="s">
        <v>2052</v>
      </c>
      <c r="C69" t="s">
        <v>72</v>
      </c>
      <c r="D69" t="s">
        <v>2050</v>
      </c>
      <c r="E69" s="22">
        <v>1</v>
      </c>
      <c r="F69" s="22">
        <v>171.90000534057617</v>
      </c>
      <c r="G69" s="22">
        <v>0</v>
      </c>
      <c r="H69" s="22">
        <v>171.90000534057617</v>
      </c>
      <c r="I69" s="22">
        <v>0</v>
      </c>
      <c r="J69" s="22">
        <v>-201</v>
      </c>
    </row>
    <row r="70" spans="1:10">
      <c r="A70" t="s">
        <v>2098</v>
      </c>
      <c r="B70" t="s">
        <v>2099</v>
      </c>
      <c r="C70" t="s">
        <v>72</v>
      </c>
      <c r="D70" t="s">
        <v>92</v>
      </c>
      <c r="E70" s="22">
        <v>12</v>
      </c>
      <c r="F70" s="22">
        <v>2399.2500038146973</v>
      </c>
      <c r="G70" s="22">
        <v>310.739990234375</v>
      </c>
      <c r="H70" s="22">
        <v>2399.2500038146973</v>
      </c>
      <c r="I70" s="22">
        <v>40</v>
      </c>
      <c r="J70" s="22">
        <v>-3282</v>
      </c>
    </row>
    <row r="71" spans="1:10">
      <c r="A71" t="s">
        <v>2104</v>
      </c>
      <c r="B71" t="s">
        <v>2105</v>
      </c>
      <c r="C71" t="s">
        <v>72</v>
      </c>
      <c r="D71" t="s">
        <v>2103</v>
      </c>
      <c r="E71" s="22">
        <v>15</v>
      </c>
      <c r="F71" s="22">
        <v>3404.6899948120117</v>
      </c>
      <c r="G71" s="22">
        <v>94.519996643066406</v>
      </c>
      <c r="H71" s="22">
        <v>3404.6899948120117</v>
      </c>
      <c r="I71" s="22">
        <v>164</v>
      </c>
      <c r="J71" s="22">
        <v>-4232</v>
      </c>
    </row>
    <row r="72" spans="1:10">
      <c r="A72" t="s">
        <v>2149</v>
      </c>
      <c r="B72" t="s">
        <v>2150</v>
      </c>
      <c r="C72" t="s">
        <v>72</v>
      </c>
      <c r="D72" t="s">
        <v>93</v>
      </c>
      <c r="E72" s="22">
        <v>19</v>
      </c>
      <c r="F72" s="22">
        <v>3230.5099983215332</v>
      </c>
      <c r="G72" s="22">
        <v>196.21999740600586</v>
      </c>
      <c r="H72" s="22">
        <v>3230.5099983215332</v>
      </c>
      <c r="I72" s="22">
        <v>81</v>
      </c>
      <c r="J72" s="22">
        <v>-3619</v>
      </c>
    </row>
    <row r="73" spans="1:10">
      <c r="A73" t="s">
        <v>2154</v>
      </c>
      <c r="B73" t="s">
        <v>2155</v>
      </c>
      <c r="C73" t="s">
        <v>72</v>
      </c>
      <c r="D73" t="s">
        <v>2153</v>
      </c>
      <c r="E73" s="22">
        <v>18</v>
      </c>
      <c r="F73" s="22">
        <v>2409.179988861084</v>
      </c>
      <c r="G73" s="22">
        <v>10.180000454187393</v>
      </c>
      <c r="H73" s="22">
        <v>2409.179988861084</v>
      </c>
      <c r="I73" s="22">
        <v>27</v>
      </c>
      <c r="J73" s="22">
        <v>-2367</v>
      </c>
    </row>
    <row r="74" spans="1:10">
      <c r="A74" t="s">
        <v>2159</v>
      </c>
      <c r="B74" t="s">
        <v>2160</v>
      </c>
      <c r="C74" t="s">
        <v>72</v>
      </c>
      <c r="D74" t="s">
        <v>2158</v>
      </c>
      <c r="E74" s="22">
        <v>13</v>
      </c>
      <c r="F74" s="22">
        <v>2410.7999877929687</v>
      </c>
      <c r="G74" s="22">
        <v>337.53999710083008</v>
      </c>
      <c r="H74" s="22">
        <v>2410.7999877929687</v>
      </c>
      <c r="I74" s="22">
        <v>40</v>
      </c>
      <c r="J74" s="22">
        <v>-3360</v>
      </c>
    </row>
    <row r="75" spans="1:10">
      <c r="A75" t="s">
        <v>2239</v>
      </c>
      <c r="B75" t="s">
        <v>2240</v>
      </c>
      <c r="C75" t="s">
        <v>72</v>
      </c>
      <c r="D75" t="s">
        <v>94</v>
      </c>
      <c r="E75" s="22">
        <v>1</v>
      </c>
      <c r="F75" s="22">
        <v>143.39999389648438</v>
      </c>
      <c r="G75" s="22">
        <v>0</v>
      </c>
      <c r="H75" s="22">
        <v>143.39999389648438</v>
      </c>
      <c r="I75" s="22">
        <v>0</v>
      </c>
      <c r="J75" s="22">
        <v>-264</v>
      </c>
    </row>
    <row r="76" spans="1:10">
      <c r="A76" t="s">
        <v>2244</v>
      </c>
      <c r="B76" t="s">
        <v>2245</v>
      </c>
      <c r="C76" t="s">
        <v>72</v>
      </c>
      <c r="D76" t="s">
        <v>2243</v>
      </c>
      <c r="E76" s="22">
        <v>16</v>
      </c>
      <c r="F76" s="22">
        <v>2927.4300079345703</v>
      </c>
      <c r="G76" s="22">
        <v>26.879999279975891</v>
      </c>
      <c r="H76" s="22">
        <v>2927.4300079345703</v>
      </c>
      <c r="I76" s="22">
        <v>0</v>
      </c>
      <c r="J76" s="22">
        <v>-3837</v>
      </c>
    </row>
    <row r="77" spans="1:10">
      <c r="A77" t="s">
        <v>2252</v>
      </c>
      <c r="B77" t="s">
        <v>2253</v>
      </c>
      <c r="C77" t="s">
        <v>72</v>
      </c>
      <c r="D77" t="s">
        <v>2251</v>
      </c>
      <c r="E77" s="22">
        <v>6</v>
      </c>
      <c r="F77" s="22">
        <v>952.60000610351562</v>
      </c>
      <c r="G77" s="22">
        <v>72.25</v>
      </c>
      <c r="H77" s="22">
        <v>952.60000610351562</v>
      </c>
      <c r="I77" s="22">
        <v>0</v>
      </c>
      <c r="J77" s="22">
        <v>-1132</v>
      </c>
    </row>
    <row r="78" spans="1:10">
      <c r="A78" t="s">
        <v>2261</v>
      </c>
      <c r="B78" t="s">
        <v>2262</v>
      </c>
      <c r="C78" t="s">
        <v>72</v>
      </c>
      <c r="D78" t="s">
        <v>2260</v>
      </c>
      <c r="E78" s="22">
        <v>18</v>
      </c>
      <c r="F78" s="22">
        <v>2942.7199859619141</v>
      </c>
      <c r="G78" s="22">
        <v>26.590000540018082</v>
      </c>
      <c r="H78" s="22">
        <v>2942.7199859619141</v>
      </c>
      <c r="I78" s="22">
        <v>214</v>
      </c>
      <c r="J78" s="22">
        <v>-3637</v>
      </c>
    </row>
    <row r="79" spans="1:10">
      <c r="A79" t="s">
        <v>2330</v>
      </c>
      <c r="B79" t="s">
        <v>2331</v>
      </c>
      <c r="C79" t="s">
        <v>72</v>
      </c>
      <c r="D79" t="s">
        <v>2251</v>
      </c>
      <c r="E79" s="22">
        <v>2</v>
      </c>
      <c r="F79" s="22">
        <v>338.33001708984375</v>
      </c>
      <c r="G79" s="22">
        <v>30.090000152587891</v>
      </c>
      <c r="H79" s="22">
        <v>338.33001708984375</v>
      </c>
      <c r="I79" s="22">
        <v>0</v>
      </c>
      <c r="J79" s="22">
        <v>-500</v>
      </c>
    </row>
    <row r="80" spans="1:10">
      <c r="A80" t="s">
        <v>2336</v>
      </c>
      <c r="B80" t="s">
        <v>2337</v>
      </c>
      <c r="C80" t="s">
        <v>72</v>
      </c>
      <c r="D80" t="s">
        <v>96</v>
      </c>
      <c r="E80" s="22">
        <v>5</v>
      </c>
      <c r="F80" s="22">
        <v>904.1299934387207</v>
      </c>
      <c r="G80" s="22">
        <v>172.64000701904297</v>
      </c>
      <c r="H80" s="22">
        <v>904.1299934387207</v>
      </c>
      <c r="I80" s="22">
        <v>40</v>
      </c>
      <c r="J80" s="22">
        <v>-1336</v>
      </c>
    </row>
    <row r="81" spans="1:10">
      <c r="A81" t="s">
        <v>2343</v>
      </c>
      <c r="B81" t="s">
        <v>2344</v>
      </c>
      <c r="C81" t="s">
        <v>72</v>
      </c>
      <c r="D81" t="s">
        <v>2342</v>
      </c>
      <c r="E81" s="22">
        <v>16</v>
      </c>
      <c r="F81" s="22">
        <v>2852.590015411377</v>
      </c>
      <c r="G81" s="22">
        <v>21.029999999329448</v>
      </c>
      <c r="H81" s="22">
        <v>2852.590015411377</v>
      </c>
      <c r="I81" s="22">
        <v>148</v>
      </c>
      <c r="J81" s="22">
        <v>-3539</v>
      </c>
    </row>
    <row r="82" spans="1:10">
      <c r="A82" t="s">
        <v>2385</v>
      </c>
      <c r="B82" t="s">
        <v>2386</v>
      </c>
      <c r="C82" t="s">
        <v>72</v>
      </c>
      <c r="D82" t="s">
        <v>2384</v>
      </c>
      <c r="E82" s="22">
        <v>19</v>
      </c>
      <c r="F82" s="22">
        <v>2837.460018157959</v>
      </c>
      <c r="G82" s="22">
        <v>153.27999877929687</v>
      </c>
      <c r="H82" s="22">
        <v>2837.460018157959</v>
      </c>
      <c r="I82" s="22">
        <v>40</v>
      </c>
      <c r="J82" s="22">
        <v>-3091</v>
      </c>
    </row>
    <row r="83" spans="1:10">
      <c r="A83" t="s">
        <v>2392</v>
      </c>
      <c r="B83" t="s">
        <v>2393</v>
      </c>
      <c r="C83" t="s">
        <v>72</v>
      </c>
      <c r="D83" t="s">
        <v>97</v>
      </c>
      <c r="E83" s="22">
        <v>11</v>
      </c>
      <c r="F83" s="22">
        <v>2939.4299926757812</v>
      </c>
      <c r="G83" s="22">
        <v>4.6899999268352985</v>
      </c>
      <c r="H83" s="22">
        <v>2939.4299926757812</v>
      </c>
      <c r="I83" s="22">
        <v>94</v>
      </c>
      <c r="J83" s="22">
        <v>-3800</v>
      </c>
    </row>
    <row r="84" spans="1:10">
      <c r="A84" t="s">
        <v>2400</v>
      </c>
      <c r="B84" t="s">
        <v>2401</v>
      </c>
      <c r="C84" t="s">
        <v>72</v>
      </c>
      <c r="D84" t="s">
        <v>2399</v>
      </c>
      <c r="E84" s="22">
        <v>11</v>
      </c>
      <c r="F84" s="22">
        <v>2464.5899963378906</v>
      </c>
      <c r="G84" s="22">
        <v>240.02999877929687</v>
      </c>
      <c r="H84" s="22">
        <v>2464.5899963378906</v>
      </c>
      <c r="I84" s="22">
        <v>94</v>
      </c>
      <c r="J84" s="22">
        <v>-2525</v>
      </c>
    </row>
    <row r="85" spans="1:10">
      <c r="A85" t="s">
        <v>2459</v>
      </c>
      <c r="B85" t="s">
        <v>2460</v>
      </c>
      <c r="C85" t="s">
        <v>72</v>
      </c>
      <c r="D85" t="s">
        <v>2458</v>
      </c>
      <c r="E85" s="22">
        <v>15</v>
      </c>
      <c r="F85" s="22">
        <v>2253.340015411377</v>
      </c>
      <c r="G85" s="22">
        <v>0.25</v>
      </c>
      <c r="H85" s="22">
        <v>2253.340015411377</v>
      </c>
      <c r="I85" s="22">
        <v>40</v>
      </c>
      <c r="J85" s="22">
        <v>-2740</v>
      </c>
    </row>
    <row r="86" spans="1:10">
      <c r="A86" t="s">
        <v>2467</v>
      </c>
      <c r="B86" t="s">
        <v>2468</v>
      </c>
      <c r="C86" t="s">
        <v>72</v>
      </c>
      <c r="D86" t="s">
        <v>2466</v>
      </c>
      <c r="E86" s="22">
        <v>13</v>
      </c>
      <c r="F86" s="22">
        <v>1983.5499725341797</v>
      </c>
      <c r="G86" s="22">
        <v>0</v>
      </c>
      <c r="H86" s="22">
        <v>1983.5499725341797</v>
      </c>
      <c r="I86" s="22">
        <v>0</v>
      </c>
      <c r="J86" s="22">
        <v>-2421</v>
      </c>
    </row>
    <row r="87" spans="1:10">
      <c r="A87" t="s">
        <v>2507</v>
      </c>
      <c r="B87" t="s">
        <v>2508</v>
      </c>
      <c r="C87" t="s">
        <v>72</v>
      </c>
      <c r="D87" t="s">
        <v>2506</v>
      </c>
      <c r="E87" s="22">
        <v>19</v>
      </c>
      <c r="F87" s="22">
        <v>2226.0600242614746</v>
      </c>
      <c r="G87" s="22">
        <v>113.5400003194809</v>
      </c>
      <c r="H87" s="22">
        <v>2226.0600242614746</v>
      </c>
      <c r="I87" s="22">
        <v>40</v>
      </c>
      <c r="J87" s="22">
        <v>-2639</v>
      </c>
    </row>
    <row r="88" spans="1:10">
      <c r="A88" t="s">
        <v>2512</v>
      </c>
      <c r="B88" t="s">
        <v>2513</v>
      </c>
      <c r="C88" t="s">
        <v>72</v>
      </c>
      <c r="D88" t="s">
        <v>2511</v>
      </c>
      <c r="E88" s="22">
        <v>11</v>
      </c>
      <c r="F88" s="22">
        <v>2729.5199928283691</v>
      </c>
      <c r="G88" s="22">
        <v>35.880001068115234</v>
      </c>
      <c r="H88" s="22">
        <v>2729.5199928283691</v>
      </c>
      <c r="I88" s="22">
        <v>160</v>
      </c>
      <c r="J88" s="22">
        <v>-2345</v>
      </c>
    </row>
    <row r="89" spans="1:10">
      <c r="A89" t="s">
        <v>2562</v>
      </c>
      <c r="B89" t="s">
        <v>2563</v>
      </c>
      <c r="C89" t="s">
        <v>72</v>
      </c>
      <c r="D89" t="s">
        <v>2561</v>
      </c>
      <c r="E89" s="22">
        <v>18</v>
      </c>
      <c r="F89" s="22">
        <v>3301.370002746582</v>
      </c>
      <c r="G89" s="22">
        <v>274.20999921672046</v>
      </c>
      <c r="H89" s="22">
        <v>3301.370002746582</v>
      </c>
      <c r="I89" s="22">
        <v>80</v>
      </c>
      <c r="J89" s="22">
        <v>-4034</v>
      </c>
    </row>
    <row r="90" spans="1:10">
      <c r="A90" t="s">
        <v>2567</v>
      </c>
      <c r="B90" t="s">
        <v>2568</v>
      </c>
      <c r="C90" t="s">
        <v>72</v>
      </c>
      <c r="D90" t="s">
        <v>2566</v>
      </c>
      <c r="E90" s="22">
        <v>19</v>
      </c>
      <c r="F90" s="22">
        <v>2755.4199676513672</v>
      </c>
      <c r="G90" s="22">
        <v>61.639999389648438</v>
      </c>
      <c r="H90" s="22">
        <v>2755.4199676513672</v>
      </c>
      <c r="I90" s="22">
        <v>94</v>
      </c>
      <c r="J90" s="22">
        <v>-2941</v>
      </c>
    </row>
    <row r="91" spans="1:10">
      <c r="A91" t="s">
        <v>2571</v>
      </c>
      <c r="B91" t="s">
        <v>2572</v>
      </c>
      <c r="C91" t="s">
        <v>72</v>
      </c>
      <c r="D91" t="s">
        <v>2570</v>
      </c>
      <c r="E91" s="22">
        <v>16</v>
      </c>
      <c r="F91" s="22">
        <v>4100.1500625610352</v>
      </c>
      <c r="G91" s="22">
        <v>353.25000655651093</v>
      </c>
      <c r="H91" s="22">
        <v>4100.1500625610352</v>
      </c>
      <c r="I91" s="22">
        <v>182</v>
      </c>
      <c r="J91" s="22">
        <v>-6075</v>
      </c>
    </row>
    <row r="92" spans="1:10">
      <c r="A92" t="s">
        <v>2579</v>
      </c>
      <c r="B92" t="s">
        <v>2580</v>
      </c>
      <c r="C92" t="s">
        <v>72</v>
      </c>
      <c r="D92" t="s">
        <v>2578</v>
      </c>
      <c r="E92" s="22">
        <v>11</v>
      </c>
      <c r="F92" s="22">
        <v>2738.120002746582</v>
      </c>
      <c r="G92" s="22">
        <v>38.930000305175781</v>
      </c>
      <c r="H92" s="22">
        <v>2738.120002746582</v>
      </c>
      <c r="I92" s="22">
        <v>55</v>
      </c>
      <c r="J92" s="22">
        <v>-3913</v>
      </c>
    </row>
    <row r="93" spans="1:10">
      <c r="A93" t="s">
        <v>2677</v>
      </c>
      <c r="B93" t="s">
        <v>2678</v>
      </c>
      <c r="C93" t="s">
        <v>72</v>
      </c>
      <c r="D93" t="s">
        <v>2676</v>
      </c>
      <c r="E93" s="22">
        <v>22</v>
      </c>
      <c r="F93" s="22">
        <v>2790.0500068664551</v>
      </c>
      <c r="G93" s="22">
        <v>55.539999961853027</v>
      </c>
      <c r="H93" s="22">
        <v>2790.0500068664551</v>
      </c>
      <c r="I93" s="22">
        <v>80</v>
      </c>
      <c r="J93" s="22">
        <v>-3618</v>
      </c>
    </row>
    <row r="94" spans="1:10">
      <c r="A94" t="s">
        <v>2684</v>
      </c>
      <c r="B94" t="s">
        <v>2685</v>
      </c>
      <c r="C94" t="s">
        <v>72</v>
      </c>
      <c r="D94" t="s">
        <v>2683</v>
      </c>
      <c r="E94" s="22">
        <v>11</v>
      </c>
      <c r="F94" s="22">
        <v>2710.1099548339844</v>
      </c>
      <c r="G94" s="22">
        <v>99.55000114440918</v>
      </c>
      <c r="H94" s="22">
        <v>2710.1099548339844</v>
      </c>
      <c r="I94" s="22">
        <v>67</v>
      </c>
      <c r="J94" s="22">
        <v>-3039</v>
      </c>
    </row>
    <row r="95" spans="1:10">
      <c r="A95" t="s">
        <v>2747</v>
      </c>
      <c r="B95" t="s">
        <v>2748</v>
      </c>
      <c r="C95" t="s">
        <v>72</v>
      </c>
      <c r="D95" t="s">
        <v>2746</v>
      </c>
      <c r="E95" s="22">
        <v>20</v>
      </c>
      <c r="F95" s="22">
        <v>2594.9000015258789</v>
      </c>
      <c r="G95" s="22">
        <v>6.7699999809265137</v>
      </c>
      <c r="H95" s="22">
        <v>2594.9000015258789</v>
      </c>
      <c r="I95" s="22">
        <v>0</v>
      </c>
      <c r="J95" s="22">
        <v>-2083</v>
      </c>
    </row>
    <row r="96" spans="1:10">
      <c r="A96" t="s">
        <v>2752</v>
      </c>
      <c r="B96" t="s">
        <v>2753</v>
      </c>
      <c r="C96" t="s">
        <v>72</v>
      </c>
      <c r="D96" t="s">
        <v>2751</v>
      </c>
      <c r="E96" s="22">
        <v>13</v>
      </c>
      <c r="F96" s="22">
        <v>2137.7099914550781</v>
      </c>
      <c r="G96" s="22">
        <v>11.640000343322754</v>
      </c>
      <c r="H96" s="22">
        <v>2137.7099914550781</v>
      </c>
      <c r="I96" s="22">
        <v>80</v>
      </c>
      <c r="J96" s="22">
        <v>-2614</v>
      </c>
    </row>
    <row r="97" spans="1:10">
      <c r="A97" t="s">
        <v>2811</v>
      </c>
      <c r="B97" t="s">
        <v>2812</v>
      </c>
      <c r="C97" t="s">
        <v>72</v>
      </c>
      <c r="D97" t="s">
        <v>2810</v>
      </c>
      <c r="E97" s="22">
        <v>12</v>
      </c>
      <c r="F97" s="22">
        <v>2765.2699851989746</v>
      </c>
      <c r="G97" s="22">
        <v>124.01000267267227</v>
      </c>
      <c r="H97" s="22">
        <v>2765.2699851989746</v>
      </c>
      <c r="I97" s="22">
        <v>81</v>
      </c>
      <c r="J97" s="22">
        <v>-3232</v>
      </c>
    </row>
    <row r="98" spans="1:10">
      <c r="A98" t="s">
        <v>2815</v>
      </c>
      <c r="B98" t="s">
        <v>2816</v>
      </c>
      <c r="C98" t="s">
        <v>72</v>
      </c>
      <c r="D98" t="s">
        <v>2814</v>
      </c>
      <c r="E98" s="22">
        <v>18</v>
      </c>
      <c r="F98" s="22">
        <v>2564.8800277709961</v>
      </c>
      <c r="G98" s="22">
        <v>34.790000915527344</v>
      </c>
      <c r="H98" s="22">
        <v>2564.8800277709961</v>
      </c>
      <c r="I98" s="22">
        <v>0</v>
      </c>
      <c r="J98" s="22">
        <v>-3485</v>
      </c>
    </row>
    <row r="99" spans="1:10">
      <c r="A99" t="s">
        <v>2835</v>
      </c>
      <c r="B99" t="s">
        <v>2836</v>
      </c>
      <c r="C99" t="s">
        <v>72</v>
      </c>
      <c r="D99" t="s">
        <v>2834</v>
      </c>
      <c r="E99" s="22">
        <v>3</v>
      </c>
      <c r="F99" s="22">
        <v>537.87999725341797</v>
      </c>
      <c r="G99" s="22">
        <v>0</v>
      </c>
      <c r="H99" s="22">
        <v>537.87999725341797</v>
      </c>
      <c r="I99" s="22">
        <v>27</v>
      </c>
      <c r="J99" s="22">
        <v>-752</v>
      </c>
    </row>
    <row r="100" spans="1:10">
      <c r="A100" t="s">
        <v>2843</v>
      </c>
      <c r="B100" t="s">
        <v>2844</v>
      </c>
      <c r="C100" t="s">
        <v>72</v>
      </c>
      <c r="D100" t="s">
        <v>2842</v>
      </c>
      <c r="E100" s="22">
        <v>1</v>
      </c>
      <c r="F100" s="22">
        <v>261</v>
      </c>
      <c r="G100" s="22">
        <v>0</v>
      </c>
      <c r="H100" s="22">
        <v>261</v>
      </c>
      <c r="I100" s="22">
        <v>40</v>
      </c>
      <c r="J100" s="22">
        <v>-305</v>
      </c>
    </row>
    <row r="101" spans="1:10">
      <c r="A101" t="s">
        <v>2851</v>
      </c>
      <c r="B101" t="s">
        <v>2852</v>
      </c>
      <c r="C101" t="s">
        <v>72</v>
      </c>
      <c r="D101" t="s">
        <v>2842</v>
      </c>
      <c r="E101" s="22">
        <v>11</v>
      </c>
      <c r="F101" s="22">
        <v>1585.5300064086914</v>
      </c>
      <c r="G101" s="22">
        <v>204.9400022123009</v>
      </c>
      <c r="H101" s="22">
        <v>1585.5300064086914</v>
      </c>
      <c r="I101" s="22">
        <v>40</v>
      </c>
      <c r="J101" s="22">
        <v>-1936</v>
      </c>
    </row>
    <row r="102" spans="1:10">
      <c r="A102" t="s">
        <v>2901</v>
      </c>
      <c r="B102" t="s">
        <v>2902</v>
      </c>
      <c r="C102" t="s">
        <v>72</v>
      </c>
      <c r="D102" t="s">
        <v>2900</v>
      </c>
      <c r="E102" s="22">
        <v>1</v>
      </c>
      <c r="F102" s="22">
        <v>128.75999450683594</v>
      </c>
      <c r="G102" s="22">
        <v>0</v>
      </c>
      <c r="H102" s="22">
        <v>128.75999450683594</v>
      </c>
      <c r="I102" s="22">
        <v>0</v>
      </c>
      <c r="J102" s="22">
        <v>-193</v>
      </c>
    </row>
    <row r="103" spans="1:10">
      <c r="A103" t="s">
        <v>2908</v>
      </c>
      <c r="B103" t="s">
        <v>2909</v>
      </c>
      <c r="C103" t="s">
        <v>72</v>
      </c>
      <c r="D103" t="s">
        <v>2907</v>
      </c>
      <c r="E103" s="22">
        <v>17</v>
      </c>
      <c r="F103" s="22">
        <v>2906.7700119018555</v>
      </c>
      <c r="G103" s="22">
        <v>102.63000131584704</v>
      </c>
      <c r="H103" s="22">
        <v>2906.7700119018555</v>
      </c>
      <c r="I103" s="22">
        <v>148</v>
      </c>
      <c r="J103" s="22">
        <v>-3431</v>
      </c>
    </row>
    <row r="104" spans="1:10">
      <c r="A104" t="s">
        <v>2914</v>
      </c>
      <c r="B104" t="s">
        <v>2915</v>
      </c>
      <c r="C104" t="s">
        <v>72</v>
      </c>
      <c r="D104" t="s">
        <v>2913</v>
      </c>
      <c r="E104" s="22">
        <v>5</v>
      </c>
      <c r="F104" s="22">
        <v>1260.2499847412109</v>
      </c>
      <c r="G104" s="22">
        <v>83.370002746582031</v>
      </c>
      <c r="H104" s="22">
        <v>1260.2499847412109</v>
      </c>
      <c r="I104" s="22">
        <v>67</v>
      </c>
      <c r="J104" s="22">
        <v>-1890</v>
      </c>
    </row>
    <row r="105" spans="1:10">
      <c r="A105" t="s">
        <v>2949</v>
      </c>
      <c r="B105" t="s">
        <v>2950</v>
      </c>
      <c r="C105" t="s">
        <v>72</v>
      </c>
      <c r="D105" t="s">
        <v>2948</v>
      </c>
      <c r="E105" s="22">
        <v>12</v>
      </c>
      <c r="F105" s="22">
        <v>3276.1900367736816</v>
      </c>
      <c r="G105" s="22">
        <v>149.49000358581543</v>
      </c>
      <c r="H105" s="22">
        <v>3276.1900367736816</v>
      </c>
      <c r="I105" s="22">
        <v>109</v>
      </c>
      <c r="J105" s="22">
        <v>-2343</v>
      </c>
    </row>
    <row r="106" spans="1:10">
      <c r="A106" t="s">
        <v>2972</v>
      </c>
      <c r="B106" t="s">
        <v>2973</v>
      </c>
      <c r="C106" t="s">
        <v>72</v>
      </c>
      <c r="D106" t="s">
        <v>2971</v>
      </c>
      <c r="E106" s="22">
        <v>12</v>
      </c>
      <c r="F106" s="22">
        <v>2179.3499908447266</v>
      </c>
      <c r="G106" s="22">
        <v>10.329999923706055</v>
      </c>
      <c r="H106" s="22">
        <v>2179.3499908447266</v>
      </c>
      <c r="I106" s="22">
        <v>54</v>
      </c>
      <c r="J106" s="22">
        <v>-1623</v>
      </c>
    </row>
    <row r="107" spans="1:10">
      <c r="A107" t="s">
        <v>2976</v>
      </c>
      <c r="B107" t="s">
        <v>2977</v>
      </c>
      <c r="C107" t="s">
        <v>72</v>
      </c>
      <c r="D107" t="s">
        <v>2975</v>
      </c>
      <c r="E107" s="22">
        <v>12</v>
      </c>
      <c r="F107" s="22">
        <v>2038.6100120544434</v>
      </c>
      <c r="G107" s="22">
        <v>24.989999771118164</v>
      </c>
      <c r="H107" s="22">
        <v>2038.6100120544434</v>
      </c>
      <c r="I107" s="22">
        <v>120</v>
      </c>
      <c r="J107" s="22">
        <v>-1951</v>
      </c>
    </row>
    <row r="108" spans="1:10">
      <c r="A108" t="s">
        <v>3014</v>
      </c>
      <c r="B108" t="s">
        <v>3015</v>
      </c>
      <c r="C108" t="s">
        <v>72</v>
      </c>
      <c r="D108" t="s">
        <v>98</v>
      </c>
      <c r="E108" s="22">
        <v>12</v>
      </c>
      <c r="F108" s="22">
        <v>1642.3399810791016</v>
      </c>
      <c r="G108" s="22">
        <v>2.5399999618530273</v>
      </c>
      <c r="H108" s="22">
        <v>1642.3399810791016</v>
      </c>
      <c r="I108" s="22">
        <v>0</v>
      </c>
      <c r="J108" s="22">
        <v>-1963</v>
      </c>
    </row>
    <row r="109" spans="1:10">
      <c r="A109" t="s">
        <v>3046</v>
      </c>
      <c r="B109" t="s">
        <v>3047</v>
      </c>
      <c r="C109" t="s">
        <v>72</v>
      </c>
      <c r="D109" t="s">
        <v>99</v>
      </c>
      <c r="E109" s="22">
        <v>14</v>
      </c>
      <c r="F109" s="22">
        <v>1984.6799812316895</v>
      </c>
      <c r="G109" s="22">
        <v>22.590000152587891</v>
      </c>
      <c r="H109" s="22">
        <v>1984.6799812316895</v>
      </c>
      <c r="I109" s="22">
        <v>0</v>
      </c>
      <c r="J109" s="22">
        <v>-2043</v>
      </c>
    </row>
    <row r="110" spans="1:10">
      <c r="A110" t="s">
        <v>3068</v>
      </c>
      <c r="B110" t="s">
        <v>3069</v>
      </c>
      <c r="C110" t="s">
        <v>72</v>
      </c>
      <c r="D110" t="s">
        <v>3067</v>
      </c>
      <c r="E110" s="22">
        <v>15</v>
      </c>
      <c r="F110" s="22">
        <v>2979.369987487793</v>
      </c>
      <c r="G110" s="22">
        <v>39.509999085217714</v>
      </c>
      <c r="H110" s="22">
        <v>2979.369987487793</v>
      </c>
      <c r="I110" s="22">
        <v>40</v>
      </c>
      <c r="J110" s="22">
        <v>-4148</v>
      </c>
    </row>
    <row r="111" spans="1:10">
      <c r="A111" t="s">
        <v>3074</v>
      </c>
      <c r="B111" t="s">
        <v>3075</v>
      </c>
      <c r="C111" t="s">
        <v>72</v>
      </c>
      <c r="D111" t="s">
        <v>3073</v>
      </c>
      <c r="E111" s="22">
        <v>6</v>
      </c>
      <c r="F111" s="22">
        <v>2276.6299591064453</v>
      </c>
      <c r="G111" s="22">
        <v>102.1400032043457</v>
      </c>
      <c r="H111" s="22">
        <v>2276.6299591064453</v>
      </c>
      <c r="I111" s="22">
        <v>151</v>
      </c>
      <c r="J111" s="22">
        <v>-3437</v>
      </c>
    </row>
    <row r="112" spans="1:10">
      <c r="A112" t="s">
        <v>3113</v>
      </c>
      <c r="B112" t="s">
        <v>3114</v>
      </c>
      <c r="C112" t="s">
        <v>72</v>
      </c>
      <c r="D112" t="s">
        <v>3112</v>
      </c>
      <c r="E112" s="22">
        <v>16</v>
      </c>
      <c r="F112" s="22">
        <v>2803.3999824523926</v>
      </c>
      <c r="G112" s="22">
        <v>100.15999937057495</v>
      </c>
      <c r="H112" s="22">
        <v>2803.3999824523926</v>
      </c>
      <c r="I112" s="22">
        <v>40</v>
      </c>
      <c r="J112" s="22">
        <v>-3578</v>
      </c>
    </row>
    <row r="113" spans="1:10">
      <c r="A113" t="s">
        <v>3124</v>
      </c>
      <c r="B113" t="s">
        <v>3125</v>
      </c>
      <c r="C113" t="s">
        <v>72</v>
      </c>
      <c r="D113" t="s">
        <v>3123</v>
      </c>
      <c r="E113" s="22">
        <v>18</v>
      </c>
      <c r="F113" s="22">
        <v>4765.2100830078125</v>
      </c>
      <c r="G113" s="22">
        <v>249.64000463485718</v>
      </c>
      <c r="H113" s="22">
        <v>4765.2100830078125</v>
      </c>
      <c r="I113" s="22">
        <v>204</v>
      </c>
      <c r="J113" s="22">
        <v>-4624</v>
      </c>
    </row>
    <row r="114" spans="1:10">
      <c r="A114" t="s">
        <v>3169</v>
      </c>
      <c r="B114" t="s">
        <v>3170</v>
      </c>
      <c r="C114" t="s">
        <v>72</v>
      </c>
      <c r="D114" t="s">
        <v>3168</v>
      </c>
      <c r="E114" s="22">
        <v>17</v>
      </c>
      <c r="F114" s="22">
        <v>2867.649974822998</v>
      </c>
      <c r="G114" s="22">
        <v>195.19000017642975</v>
      </c>
      <c r="H114" s="22">
        <v>2867.649974822998</v>
      </c>
      <c r="I114" s="22">
        <v>55</v>
      </c>
      <c r="J114" s="22">
        <v>-2723</v>
      </c>
    </row>
    <row r="115" spans="1:10">
      <c r="A115" t="s">
        <v>3175</v>
      </c>
      <c r="B115" t="s">
        <v>3176</v>
      </c>
      <c r="C115" t="s">
        <v>72</v>
      </c>
      <c r="D115" t="s">
        <v>3174</v>
      </c>
      <c r="E115" s="22">
        <v>2</v>
      </c>
      <c r="F115" s="22">
        <v>393.20001220703125</v>
      </c>
      <c r="G115" s="22">
        <v>0</v>
      </c>
      <c r="H115" s="22">
        <v>393.20001220703125</v>
      </c>
      <c r="I115" s="22">
        <v>0</v>
      </c>
      <c r="J115" s="22">
        <v>-167</v>
      </c>
    </row>
    <row r="116" spans="1:10">
      <c r="A116" t="s">
        <v>3192</v>
      </c>
      <c r="B116" t="s">
        <v>3193</v>
      </c>
      <c r="C116" t="s">
        <v>72</v>
      </c>
      <c r="D116" t="s">
        <v>3191</v>
      </c>
      <c r="E116" s="22">
        <v>11</v>
      </c>
      <c r="F116" s="22">
        <v>2079.4599838256836</v>
      </c>
      <c r="G116" s="22">
        <v>73.860000133514404</v>
      </c>
      <c r="H116" s="22">
        <v>2079.4599838256836</v>
      </c>
      <c r="I116" s="22">
        <v>67</v>
      </c>
      <c r="J116" s="22">
        <v>-2824</v>
      </c>
    </row>
    <row r="117" spans="1:10">
      <c r="A117" t="s">
        <v>3224</v>
      </c>
      <c r="B117" t="s">
        <v>3225</v>
      </c>
      <c r="C117" t="s">
        <v>72</v>
      </c>
      <c r="D117" t="s">
        <v>3223</v>
      </c>
      <c r="E117" s="22">
        <v>13</v>
      </c>
      <c r="F117" s="22">
        <v>1783.9999961853027</v>
      </c>
      <c r="G117" s="22">
        <v>33.090000152587891</v>
      </c>
      <c r="H117" s="22">
        <v>1783.9999961853027</v>
      </c>
      <c r="I117" s="22">
        <v>0</v>
      </c>
      <c r="J117" s="22">
        <v>-2564</v>
      </c>
    </row>
    <row r="118" spans="1:10">
      <c r="A118" t="s">
        <v>3235</v>
      </c>
      <c r="B118" t="s">
        <v>3236</v>
      </c>
      <c r="C118" t="s">
        <v>72</v>
      </c>
      <c r="D118" t="s">
        <v>100</v>
      </c>
      <c r="E118" s="22">
        <v>12</v>
      </c>
      <c r="F118" s="22">
        <v>1634.3000106811523</v>
      </c>
      <c r="G118" s="22">
        <v>18.469999313354492</v>
      </c>
      <c r="H118" s="22">
        <v>1634.3000106811523</v>
      </c>
      <c r="I118" s="22">
        <v>0</v>
      </c>
      <c r="J118" s="22">
        <v>-2198</v>
      </c>
    </row>
    <row r="119" spans="1:10">
      <c r="A119" t="s">
        <v>3282</v>
      </c>
      <c r="B119" t="s">
        <v>3283</v>
      </c>
      <c r="C119" t="s">
        <v>72</v>
      </c>
      <c r="D119" t="s">
        <v>3281</v>
      </c>
      <c r="E119" s="22">
        <v>14</v>
      </c>
      <c r="F119" s="22">
        <v>2197.0800094604492</v>
      </c>
      <c r="G119" s="22">
        <v>0</v>
      </c>
      <c r="H119" s="22">
        <v>2197.0800094604492</v>
      </c>
      <c r="I119" s="22">
        <v>54</v>
      </c>
      <c r="J119" s="22">
        <v>-2507</v>
      </c>
    </row>
    <row r="120" spans="1:10">
      <c r="A120" t="s">
        <v>3287</v>
      </c>
      <c r="B120" t="s">
        <v>3288</v>
      </c>
      <c r="C120" t="s">
        <v>72</v>
      </c>
      <c r="D120" t="s">
        <v>3286</v>
      </c>
      <c r="E120" s="22">
        <v>9</v>
      </c>
      <c r="F120" s="22">
        <v>2180.0099830627441</v>
      </c>
      <c r="G120" s="22">
        <v>280.02999591827393</v>
      </c>
      <c r="H120" s="22">
        <v>2180.0099830627441</v>
      </c>
      <c r="I120" s="22">
        <v>0</v>
      </c>
      <c r="J120" s="22">
        <v>-2923</v>
      </c>
    </row>
    <row r="121" spans="1:10">
      <c r="A121" t="s">
        <v>3296</v>
      </c>
      <c r="B121" t="s">
        <v>3297</v>
      </c>
      <c r="C121" t="s">
        <v>72</v>
      </c>
      <c r="D121" t="s">
        <v>3295</v>
      </c>
      <c r="E121" s="22">
        <v>19</v>
      </c>
      <c r="F121" s="22">
        <v>3307.0899963378906</v>
      </c>
      <c r="G121" s="22">
        <v>181.02999736741185</v>
      </c>
      <c r="H121" s="22">
        <v>3307.0899963378906</v>
      </c>
      <c r="I121" s="22">
        <v>80</v>
      </c>
      <c r="J121" s="22">
        <v>-3973</v>
      </c>
    </row>
    <row r="122" spans="1:10">
      <c r="A122" t="s">
        <v>3328</v>
      </c>
      <c r="B122" t="s">
        <v>3329</v>
      </c>
      <c r="C122" t="s">
        <v>72</v>
      </c>
      <c r="D122" t="s">
        <v>3327</v>
      </c>
      <c r="E122" s="22">
        <v>13</v>
      </c>
      <c r="F122" s="22">
        <v>2170.6299667358398</v>
      </c>
      <c r="G122" s="22">
        <v>0</v>
      </c>
      <c r="H122" s="22">
        <v>2170.6299667358398</v>
      </c>
      <c r="I122" s="22">
        <v>81</v>
      </c>
      <c r="J122" s="22">
        <v>-2632</v>
      </c>
    </row>
    <row r="123" spans="1:10">
      <c r="A123" t="s">
        <v>3399</v>
      </c>
      <c r="B123" t="s">
        <v>3400</v>
      </c>
      <c r="C123" t="s">
        <v>72</v>
      </c>
      <c r="D123" t="s">
        <v>3398</v>
      </c>
      <c r="E123" s="22">
        <v>7</v>
      </c>
      <c r="F123" s="22">
        <v>1419.5300025939941</v>
      </c>
      <c r="G123" s="22">
        <v>0</v>
      </c>
      <c r="H123" s="22">
        <v>1419.5300025939941</v>
      </c>
      <c r="I123" s="22">
        <v>54</v>
      </c>
      <c r="J123" s="22">
        <v>-1703</v>
      </c>
    </row>
    <row r="124" spans="1:10">
      <c r="A124" t="s">
        <v>3414</v>
      </c>
      <c r="B124" t="s">
        <v>3415</v>
      </c>
      <c r="C124" t="s">
        <v>72</v>
      </c>
      <c r="D124" t="s">
        <v>3413</v>
      </c>
      <c r="E124" s="22">
        <v>11</v>
      </c>
      <c r="F124" s="22">
        <v>1547.7800025939941</v>
      </c>
      <c r="G124" s="22">
        <v>50.989998698234558</v>
      </c>
      <c r="H124" s="22">
        <v>1547.7800025939941</v>
      </c>
      <c r="I124" s="22">
        <v>160</v>
      </c>
      <c r="J124" s="22">
        <v>-1985</v>
      </c>
    </row>
    <row r="125" spans="1:10">
      <c r="A125" t="s">
        <v>3418</v>
      </c>
      <c r="B125" t="s">
        <v>3419</v>
      </c>
      <c r="C125" t="s">
        <v>72</v>
      </c>
      <c r="D125" t="s">
        <v>3417</v>
      </c>
      <c r="E125" s="22">
        <v>20</v>
      </c>
      <c r="F125" s="22">
        <v>2960.1300201416016</v>
      </c>
      <c r="G125" s="22">
        <v>61.819999694824219</v>
      </c>
      <c r="H125" s="22">
        <v>2960.1300201416016</v>
      </c>
      <c r="I125" s="22">
        <v>81</v>
      </c>
      <c r="J125" s="22">
        <v>-3506</v>
      </c>
    </row>
    <row r="126" spans="1:10">
      <c r="A126" t="s">
        <v>3465</v>
      </c>
      <c r="B126" t="s">
        <v>3466</v>
      </c>
      <c r="C126" t="s">
        <v>72</v>
      </c>
      <c r="D126" t="s">
        <v>3464</v>
      </c>
      <c r="E126" s="22">
        <v>4</v>
      </c>
      <c r="F126" s="22">
        <v>481.83998870849609</v>
      </c>
      <c r="G126" s="22">
        <v>0</v>
      </c>
      <c r="H126" s="22">
        <v>481.83998870849609</v>
      </c>
      <c r="I126" s="22">
        <v>0</v>
      </c>
      <c r="J126" s="22">
        <v>-680</v>
      </c>
    </row>
    <row r="127" spans="1:10">
      <c r="A127" t="s">
        <v>3474</v>
      </c>
      <c r="B127" t="s">
        <v>3475</v>
      </c>
      <c r="C127" t="s">
        <v>72</v>
      </c>
      <c r="D127" t="s">
        <v>3473</v>
      </c>
      <c r="E127" s="22">
        <v>15</v>
      </c>
      <c r="F127" s="22">
        <v>2862.8000450134277</v>
      </c>
      <c r="G127" s="22">
        <v>162.06999349594116</v>
      </c>
      <c r="H127" s="22">
        <v>2862.8000450134277</v>
      </c>
      <c r="I127" s="22">
        <v>182</v>
      </c>
      <c r="J127" s="22">
        <v>-4157</v>
      </c>
    </row>
    <row r="128" spans="1:10">
      <c r="A128" t="s">
        <v>3478</v>
      </c>
      <c r="B128" t="s">
        <v>3479</v>
      </c>
      <c r="C128" t="s">
        <v>72</v>
      </c>
      <c r="D128" t="s">
        <v>3477</v>
      </c>
      <c r="E128" s="22">
        <v>12</v>
      </c>
      <c r="F128" s="22">
        <v>2122.3700218200684</v>
      </c>
      <c r="G128" s="22">
        <v>406.1100025177002</v>
      </c>
      <c r="H128" s="22">
        <v>2122.3700218200684</v>
      </c>
      <c r="I128" s="22">
        <v>120</v>
      </c>
      <c r="J128" s="22">
        <v>-2273</v>
      </c>
    </row>
    <row r="129" spans="1:10">
      <c r="A129" t="s">
        <v>3485</v>
      </c>
      <c r="B129" t="s">
        <v>3486</v>
      </c>
      <c r="C129" t="s">
        <v>72</v>
      </c>
      <c r="D129" t="s">
        <v>3484</v>
      </c>
      <c r="E129" s="22">
        <v>10</v>
      </c>
      <c r="F129" s="22">
        <v>1166.9700050354004</v>
      </c>
      <c r="G129" s="22">
        <v>3.4600000381469727</v>
      </c>
      <c r="H129" s="22">
        <v>1166.9700050354004</v>
      </c>
      <c r="I129" s="22">
        <v>80</v>
      </c>
      <c r="J129" s="22">
        <v>-1768</v>
      </c>
    </row>
    <row r="130" spans="1:10">
      <c r="A130" t="s">
        <v>3546</v>
      </c>
      <c r="B130" t="s">
        <v>3547</v>
      </c>
      <c r="C130" t="s">
        <v>72</v>
      </c>
      <c r="D130" t="s">
        <v>3545</v>
      </c>
      <c r="E130" s="22">
        <v>3</v>
      </c>
      <c r="F130" s="22">
        <v>1401.4100341796875</v>
      </c>
      <c r="G130" s="22">
        <v>5.8499999046325684</v>
      </c>
      <c r="H130" s="22">
        <v>1401.4100341796875</v>
      </c>
      <c r="I130" s="22">
        <v>0</v>
      </c>
      <c r="J130" s="22">
        <v>-413</v>
      </c>
    </row>
    <row r="131" spans="1:10">
      <c r="A131" t="s">
        <v>3554</v>
      </c>
      <c r="B131" t="s">
        <v>3555</v>
      </c>
      <c r="C131" t="s">
        <v>72</v>
      </c>
      <c r="D131" t="s">
        <v>3553</v>
      </c>
      <c r="E131" s="22">
        <v>7</v>
      </c>
      <c r="F131" s="22">
        <v>979.40999603271484</v>
      </c>
      <c r="G131" s="22">
        <v>30.170000076293945</v>
      </c>
      <c r="H131" s="22">
        <v>979.40999603271484</v>
      </c>
      <c r="I131" s="22">
        <v>122</v>
      </c>
      <c r="J131" s="22">
        <v>-755</v>
      </c>
    </row>
    <row r="132" spans="1:10">
      <c r="A132" t="s">
        <v>3573</v>
      </c>
      <c r="B132" t="s">
        <v>3574</v>
      </c>
      <c r="C132" t="s">
        <v>72</v>
      </c>
      <c r="D132" t="s">
        <v>101</v>
      </c>
      <c r="E132" s="22">
        <v>12</v>
      </c>
      <c r="F132" s="22">
        <v>1739.9399757385254</v>
      </c>
      <c r="G132" s="22">
        <v>42.439999580383301</v>
      </c>
      <c r="H132" s="22">
        <v>1739.9399757385254</v>
      </c>
      <c r="I132" s="22">
        <v>40</v>
      </c>
      <c r="J132" s="22">
        <v>-2334</v>
      </c>
    </row>
    <row r="133" spans="1:10">
      <c r="A133" t="s">
        <v>3579</v>
      </c>
      <c r="B133" t="s">
        <v>3580</v>
      </c>
      <c r="C133" t="s">
        <v>72</v>
      </c>
      <c r="D133" t="s">
        <v>3578</v>
      </c>
      <c r="E133" s="22">
        <v>12</v>
      </c>
      <c r="F133" s="22">
        <v>2100.2100105285645</v>
      </c>
      <c r="G133" s="22">
        <v>55.270001523196697</v>
      </c>
      <c r="H133" s="22">
        <v>2100.2100105285645</v>
      </c>
      <c r="I133" s="22">
        <v>27</v>
      </c>
      <c r="J133" s="22">
        <v>-2537</v>
      </c>
    </row>
    <row r="134" spans="1:10">
      <c r="A134" t="s">
        <v>3585</v>
      </c>
      <c r="B134" t="s">
        <v>3586</v>
      </c>
      <c r="C134" t="s">
        <v>72</v>
      </c>
      <c r="D134" t="s">
        <v>3584</v>
      </c>
      <c r="E134" s="22">
        <v>10</v>
      </c>
      <c r="F134" s="22">
        <v>2366.7799682617187</v>
      </c>
      <c r="G134" s="22">
        <v>339.18001128174365</v>
      </c>
      <c r="H134" s="22">
        <v>2366.7799682617187</v>
      </c>
      <c r="I134" s="22">
        <v>134</v>
      </c>
      <c r="J134" s="22">
        <v>-2111</v>
      </c>
    </row>
    <row r="135" spans="1:10">
      <c r="A135" t="s">
        <v>3633</v>
      </c>
      <c r="B135" t="s">
        <v>3634</v>
      </c>
      <c r="C135" t="s">
        <v>72</v>
      </c>
      <c r="D135" t="s">
        <v>3632</v>
      </c>
      <c r="E135" s="22">
        <v>10</v>
      </c>
      <c r="F135" s="22">
        <v>1556.9599952697754</v>
      </c>
      <c r="G135" s="22">
        <v>107.89999866485596</v>
      </c>
      <c r="H135" s="22">
        <v>1556.9599952697754</v>
      </c>
      <c r="I135" s="22">
        <v>0</v>
      </c>
      <c r="J135" s="22">
        <v>-1585</v>
      </c>
    </row>
    <row r="136" spans="1:10">
      <c r="A136" t="s">
        <v>3637</v>
      </c>
      <c r="B136" t="s">
        <v>3638</v>
      </c>
      <c r="C136" t="s">
        <v>72</v>
      </c>
      <c r="D136" t="s">
        <v>3636</v>
      </c>
      <c r="E136" s="22">
        <v>16</v>
      </c>
      <c r="F136" s="22">
        <v>2973.6700019836426</v>
      </c>
      <c r="G136" s="22">
        <v>104.53999639488757</v>
      </c>
      <c r="H136" s="22">
        <v>2973.6700019836426</v>
      </c>
      <c r="I136" s="22">
        <v>134</v>
      </c>
      <c r="J136" s="22">
        <v>-4121</v>
      </c>
    </row>
    <row r="137" spans="1:10">
      <c r="A137" t="s">
        <v>3643</v>
      </c>
      <c r="B137" t="s">
        <v>3644</v>
      </c>
      <c r="C137" t="s">
        <v>72</v>
      </c>
      <c r="D137" t="s">
        <v>102</v>
      </c>
      <c r="E137" s="22">
        <v>14</v>
      </c>
      <c r="F137" s="22">
        <v>2857.9300117492676</v>
      </c>
      <c r="G137" s="22">
        <v>260.75000190734863</v>
      </c>
      <c r="H137" s="22">
        <v>2857.9300117492676</v>
      </c>
      <c r="I137" s="22">
        <v>161</v>
      </c>
      <c r="J137" s="22">
        <v>-3427</v>
      </c>
    </row>
    <row r="138" spans="1:10">
      <c r="A138" t="s">
        <v>3718</v>
      </c>
      <c r="B138" t="s">
        <v>3719</v>
      </c>
      <c r="C138" t="s">
        <v>72</v>
      </c>
      <c r="D138" t="s">
        <v>3717</v>
      </c>
      <c r="E138" s="22">
        <v>1</v>
      </c>
      <c r="F138" s="22">
        <v>149.53999328613281</v>
      </c>
      <c r="G138" s="22">
        <v>3.1400001049041748</v>
      </c>
      <c r="H138" s="22">
        <v>149.53999328613281</v>
      </c>
      <c r="I138" s="22">
        <v>0</v>
      </c>
      <c r="J138" s="22">
        <v>-223</v>
      </c>
    </row>
    <row r="139" spans="1:10">
      <c r="A139" t="s">
        <v>3723</v>
      </c>
      <c r="B139" t="s">
        <v>3724</v>
      </c>
      <c r="C139" t="s">
        <v>72</v>
      </c>
      <c r="D139" t="s">
        <v>3722</v>
      </c>
      <c r="E139" s="22">
        <v>7</v>
      </c>
      <c r="F139" s="22">
        <v>2779.8399429321289</v>
      </c>
      <c r="G139" s="22">
        <v>7.440000057220459</v>
      </c>
      <c r="H139" s="22">
        <v>2779.8399429321289</v>
      </c>
      <c r="I139" s="22">
        <v>70</v>
      </c>
      <c r="J139" s="22">
        <v>-3820</v>
      </c>
    </row>
    <row r="140" spans="1:10">
      <c r="A140" t="s">
        <v>3732</v>
      </c>
      <c r="B140" t="s">
        <v>3733</v>
      </c>
      <c r="C140" t="s">
        <v>72</v>
      </c>
      <c r="D140" t="s">
        <v>3731</v>
      </c>
      <c r="E140" s="22">
        <v>17</v>
      </c>
      <c r="F140" s="22">
        <v>2288.5300140380859</v>
      </c>
      <c r="G140" s="22">
        <v>62.930000305175781</v>
      </c>
      <c r="H140" s="22">
        <v>2288.5300140380859</v>
      </c>
      <c r="I140" s="22">
        <v>67</v>
      </c>
      <c r="J140" s="22">
        <v>-2770</v>
      </c>
    </row>
    <row r="141" spans="1:10">
      <c r="A141" t="s">
        <v>3772</v>
      </c>
      <c r="B141" t="s">
        <v>3773</v>
      </c>
      <c r="C141" t="s">
        <v>72</v>
      </c>
      <c r="D141" t="s">
        <v>3771</v>
      </c>
      <c r="E141" s="22">
        <v>5</v>
      </c>
      <c r="F141" s="22">
        <v>918.69001007080078</v>
      </c>
      <c r="G141" s="22">
        <v>0</v>
      </c>
      <c r="H141" s="22">
        <v>918.69001007080078</v>
      </c>
      <c r="I141" s="22">
        <v>40</v>
      </c>
      <c r="J141" s="22">
        <v>-404</v>
      </c>
    </row>
    <row r="142" spans="1:10">
      <c r="A142" t="s">
        <v>3777</v>
      </c>
      <c r="B142" t="s">
        <v>3778</v>
      </c>
      <c r="C142" t="s">
        <v>72</v>
      </c>
      <c r="D142" t="s">
        <v>3776</v>
      </c>
      <c r="E142" s="22">
        <v>14</v>
      </c>
      <c r="F142" s="22">
        <v>2807.9300231933594</v>
      </c>
      <c r="G142" s="22">
        <v>133.82000232674181</v>
      </c>
      <c r="H142" s="22">
        <v>2807.9300231933594</v>
      </c>
      <c r="I142" s="22">
        <v>67</v>
      </c>
      <c r="J142" s="22">
        <v>-3766</v>
      </c>
    </row>
    <row r="143" spans="1:10">
      <c r="A143" t="s">
        <v>3807</v>
      </c>
      <c r="B143" t="s">
        <v>3808</v>
      </c>
      <c r="C143" t="s">
        <v>72</v>
      </c>
      <c r="D143" t="s">
        <v>103</v>
      </c>
      <c r="E143" s="22">
        <v>8</v>
      </c>
      <c r="F143" s="22">
        <v>1097.5999946594238</v>
      </c>
      <c r="G143" s="22">
        <v>50.779999732971191</v>
      </c>
      <c r="H143" s="22">
        <v>1097.5999946594238</v>
      </c>
      <c r="I143" s="22">
        <v>0</v>
      </c>
      <c r="J143" s="22">
        <v>-1614</v>
      </c>
    </row>
    <row r="144" spans="1:10">
      <c r="A144" t="s">
        <v>3833</v>
      </c>
      <c r="B144" t="s">
        <v>3834</v>
      </c>
      <c r="C144" t="s">
        <v>72</v>
      </c>
      <c r="D144" t="s">
        <v>3832</v>
      </c>
      <c r="E144" s="22">
        <v>20</v>
      </c>
      <c r="F144" s="22">
        <v>3260.4500198364258</v>
      </c>
      <c r="G144" s="22">
        <v>55.450000800192356</v>
      </c>
      <c r="H144" s="22">
        <v>3260.4500198364258</v>
      </c>
      <c r="I144" s="22">
        <v>40</v>
      </c>
      <c r="J144" s="22">
        <v>-3763</v>
      </c>
    </row>
    <row r="145" spans="1:10">
      <c r="A145" t="s">
        <v>3867</v>
      </c>
      <c r="B145" t="s">
        <v>3868</v>
      </c>
      <c r="C145" t="s">
        <v>72</v>
      </c>
      <c r="D145" t="s">
        <v>104</v>
      </c>
      <c r="E145" s="22">
        <v>0</v>
      </c>
      <c r="F145" s="22">
        <v>66.899997711181641</v>
      </c>
      <c r="G145" s="22">
        <v>0</v>
      </c>
      <c r="H145" s="22">
        <v>66.899997711181641</v>
      </c>
      <c r="I145" s="22">
        <v>0</v>
      </c>
      <c r="J145" s="22">
        <v>0</v>
      </c>
    </row>
    <row r="146" spans="1:10">
      <c r="A146" t="s">
        <v>3880</v>
      </c>
      <c r="B146" t="s">
        <v>3881</v>
      </c>
      <c r="C146" t="s">
        <v>72</v>
      </c>
      <c r="D146" t="s">
        <v>3879</v>
      </c>
      <c r="E146" s="22">
        <v>6</v>
      </c>
      <c r="F146" s="22">
        <v>3088.1899566650391</v>
      </c>
      <c r="G146" s="22">
        <v>51.599998474121094</v>
      </c>
      <c r="H146" s="22">
        <v>3088.1899566650391</v>
      </c>
      <c r="I146" s="22">
        <v>50</v>
      </c>
      <c r="J146" s="22">
        <v>-1722</v>
      </c>
    </row>
    <row r="147" spans="1:10">
      <c r="A147" t="s">
        <v>3898</v>
      </c>
      <c r="B147" t="s">
        <v>3899</v>
      </c>
      <c r="C147" t="s">
        <v>72</v>
      </c>
      <c r="D147" t="s">
        <v>3897</v>
      </c>
      <c r="E147" s="22">
        <v>13</v>
      </c>
      <c r="F147" s="22">
        <v>2917.0499954223633</v>
      </c>
      <c r="G147" s="22">
        <v>233.73999977111816</v>
      </c>
      <c r="H147" s="22">
        <v>2917.0499954223633</v>
      </c>
      <c r="I147" s="22">
        <v>81</v>
      </c>
      <c r="J147" s="22">
        <v>-3885</v>
      </c>
    </row>
    <row r="148" spans="1:10">
      <c r="A148" t="s">
        <v>3901</v>
      </c>
      <c r="B148" t="s">
        <v>3902</v>
      </c>
      <c r="C148" t="s">
        <v>72</v>
      </c>
      <c r="D148" t="s">
        <v>106</v>
      </c>
      <c r="E148" s="22">
        <v>13</v>
      </c>
      <c r="F148" s="22">
        <v>1659.4200019836426</v>
      </c>
      <c r="G148" s="22">
        <v>7.440000057220459</v>
      </c>
      <c r="H148" s="22">
        <v>1659.4200019836426</v>
      </c>
      <c r="I148" s="22">
        <v>0</v>
      </c>
      <c r="J148" s="22">
        <v>-1807</v>
      </c>
    </row>
    <row r="149" spans="1:10">
      <c r="A149" t="s">
        <v>3946</v>
      </c>
      <c r="B149" t="s">
        <v>3947</v>
      </c>
      <c r="C149" t="s">
        <v>72</v>
      </c>
      <c r="D149" t="s">
        <v>107</v>
      </c>
      <c r="E149" s="22">
        <v>13</v>
      </c>
      <c r="F149" s="22">
        <v>3044.9400100708008</v>
      </c>
      <c r="G149" s="22">
        <v>254.54999923706055</v>
      </c>
      <c r="H149" s="22">
        <v>3044.9400100708008</v>
      </c>
      <c r="I149" s="22">
        <v>161</v>
      </c>
      <c r="J149" s="22">
        <v>-3699</v>
      </c>
    </row>
    <row r="150" spans="1:10">
      <c r="A150" t="s">
        <v>3969</v>
      </c>
      <c r="B150" t="s">
        <v>3970</v>
      </c>
      <c r="C150" t="s">
        <v>72</v>
      </c>
      <c r="D150" t="s">
        <v>3968</v>
      </c>
      <c r="E150" s="22">
        <v>13</v>
      </c>
      <c r="F150" s="22">
        <v>2655.7499923706055</v>
      </c>
      <c r="G150" s="22">
        <v>73.859997093677521</v>
      </c>
      <c r="H150" s="22">
        <v>2655.7499923706055</v>
      </c>
      <c r="I150" s="22">
        <v>122</v>
      </c>
      <c r="J150" s="22">
        <v>-3221</v>
      </c>
    </row>
    <row r="151" spans="1:10">
      <c r="A151" t="s">
        <v>45</v>
      </c>
      <c r="E151" s="22">
        <v>1805</v>
      </c>
      <c r="F151" s="22">
        <v>334363.61972427368</v>
      </c>
      <c r="G151" s="22">
        <v>15080.10004411824</v>
      </c>
      <c r="H151" s="22">
        <v>334363.61972427368</v>
      </c>
      <c r="I151" s="22">
        <v>10580</v>
      </c>
      <c r="J151" s="22">
        <v>-400003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72</v>
      </c>
      <c r="B4" t="s">
        <v>73</v>
      </c>
      <c r="C4" t="s">
        <v>77</v>
      </c>
      <c r="D4" t="s">
        <v>74</v>
      </c>
      <c r="E4" t="s">
        <v>72</v>
      </c>
      <c r="F4" s="22">
        <v>1550</v>
      </c>
    </row>
    <row r="5" spans="1:6">
      <c r="D5" t="s">
        <v>78</v>
      </c>
      <c r="E5" t="s">
        <v>72</v>
      </c>
      <c r="F5" s="22">
        <v>1360</v>
      </c>
    </row>
    <row r="6" spans="1:6">
      <c r="D6" t="s">
        <v>80</v>
      </c>
      <c r="E6" t="s">
        <v>72</v>
      </c>
      <c r="F6" s="22">
        <v>540</v>
      </c>
    </row>
    <row r="7" spans="1:6">
      <c r="D7" t="s">
        <v>81</v>
      </c>
      <c r="E7" t="s">
        <v>72</v>
      </c>
      <c r="F7" s="22">
        <v>930</v>
      </c>
    </row>
    <row r="8" spans="1:6">
      <c r="D8" t="s">
        <v>82</v>
      </c>
      <c r="E8" t="s">
        <v>72</v>
      </c>
      <c r="F8" s="22">
        <v>680</v>
      </c>
    </row>
    <row r="9" spans="1:6">
      <c r="D9" t="s">
        <v>83</v>
      </c>
      <c r="E9" t="s">
        <v>72</v>
      </c>
      <c r="F9" s="22">
        <v>350</v>
      </c>
    </row>
    <row r="10" spans="1:6">
      <c r="D10" t="s">
        <v>87</v>
      </c>
      <c r="E10" t="s">
        <v>72</v>
      </c>
      <c r="F10" s="22">
        <v>1400</v>
      </c>
    </row>
    <row r="11" spans="1:6">
      <c r="D11" t="s">
        <v>88</v>
      </c>
      <c r="E11" t="s">
        <v>72</v>
      </c>
      <c r="F11" s="22">
        <v>1900</v>
      </c>
    </row>
    <row r="12" spans="1:6">
      <c r="D12" t="s">
        <v>89</v>
      </c>
      <c r="E12" t="s">
        <v>72</v>
      </c>
      <c r="F12" s="22">
        <v>700</v>
      </c>
    </row>
    <row r="13" spans="1:6">
      <c r="D13" t="s">
        <v>92</v>
      </c>
      <c r="E13" t="s">
        <v>72</v>
      </c>
      <c r="F13" s="22">
        <v>1380</v>
      </c>
    </row>
    <row r="14" spans="1:6">
      <c r="D14" t="s">
        <v>97</v>
      </c>
      <c r="E14" t="s">
        <v>72</v>
      </c>
      <c r="F14" s="22">
        <v>1800</v>
      </c>
    </row>
    <row r="15" spans="1:6">
      <c r="D15" t="s">
        <v>98</v>
      </c>
      <c r="E15" t="s">
        <v>72</v>
      </c>
      <c r="F15" s="22">
        <v>830</v>
      </c>
    </row>
    <row r="16" spans="1:6">
      <c r="D16" t="s">
        <v>99</v>
      </c>
      <c r="E16" t="s">
        <v>72</v>
      </c>
      <c r="F16" s="22">
        <v>740</v>
      </c>
    </row>
    <row r="17" spans="1:6">
      <c r="D17" t="s">
        <v>100</v>
      </c>
      <c r="E17" t="s">
        <v>72</v>
      </c>
      <c r="F17" s="22">
        <v>680</v>
      </c>
    </row>
    <row r="18" spans="1:6">
      <c r="D18" t="s">
        <v>101</v>
      </c>
      <c r="E18" t="s">
        <v>72</v>
      </c>
      <c r="F18" s="22">
        <v>560</v>
      </c>
    </row>
    <row r="19" spans="1:6">
      <c r="D19" t="s">
        <v>102</v>
      </c>
      <c r="E19" t="s">
        <v>72</v>
      </c>
      <c r="F19" s="22">
        <v>720</v>
      </c>
    </row>
    <row r="20" spans="1:6">
      <c r="D20" t="s">
        <v>107</v>
      </c>
      <c r="E20" t="s">
        <v>72</v>
      </c>
      <c r="F20" s="22">
        <v>1620</v>
      </c>
    </row>
    <row r="21" spans="1:6">
      <c r="C21" t="s">
        <v>86</v>
      </c>
      <c r="D21" t="s">
        <v>84</v>
      </c>
      <c r="E21" t="s">
        <v>72</v>
      </c>
      <c r="F21" s="22">
        <v>1000</v>
      </c>
    </row>
    <row r="22" spans="1:6">
      <c r="D22" t="s">
        <v>93</v>
      </c>
      <c r="E22" t="s">
        <v>72</v>
      </c>
      <c r="F22" s="22">
        <v>10</v>
      </c>
    </row>
    <row r="23" spans="1:6">
      <c r="D23" t="s">
        <v>104</v>
      </c>
      <c r="E23" t="s">
        <v>72</v>
      </c>
      <c r="F23" s="22">
        <v>90</v>
      </c>
    </row>
    <row r="24" spans="1:6">
      <c r="D24" t="s">
        <v>106</v>
      </c>
      <c r="E24" t="s">
        <v>72</v>
      </c>
      <c r="F24" s="22">
        <v>189</v>
      </c>
    </row>
    <row r="25" spans="1:6">
      <c r="C25" t="s">
        <v>95</v>
      </c>
      <c r="D25" t="s">
        <v>94</v>
      </c>
      <c r="E25" t="s">
        <v>72</v>
      </c>
      <c r="F25" s="22">
        <v>100</v>
      </c>
    </row>
    <row r="26" spans="1:6">
      <c r="D26" t="s">
        <v>103</v>
      </c>
      <c r="E26" t="s">
        <v>72</v>
      </c>
      <c r="F26" s="22">
        <v>300</v>
      </c>
    </row>
    <row r="27" spans="1:6">
      <c r="B27" t="s">
        <v>90</v>
      </c>
      <c r="C27" t="s">
        <v>91</v>
      </c>
      <c r="D27" t="s">
        <v>89</v>
      </c>
      <c r="E27" t="s">
        <v>72</v>
      </c>
      <c r="F27" s="22">
        <v>20</v>
      </c>
    </row>
    <row r="28" spans="1:6">
      <c r="D28" t="s">
        <v>96</v>
      </c>
      <c r="E28" t="s">
        <v>72</v>
      </c>
      <c r="F28" s="22">
        <v>20</v>
      </c>
    </row>
    <row r="29" spans="1:6">
      <c r="A29" t="s">
        <v>45</v>
      </c>
      <c r="F29" s="22">
        <v>19469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72</v>
      </c>
      <c r="B4" t="s">
        <v>73</v>
      </c>
      <c r="C4" t="s">
        <v>77</v>
      </c>
      <c r="D4" t="s">
        <v>74</v>
      </c>
      <c r="E4" t="s">
        <v>72</v>
      </c>
      <c r="F4" s="22">
        <v>1550</v>
      </c>
    </row>
    <row r="5" spans="1:6">
      <c r="D5" t="s">
        <v>78</v>
      </c>
      <c r="E5" t="s">
        <v>72</v>
      </c>
      <c r="F5" s="22">
        <v>1360</v>
      </c>
    </row>
    <row r="6" spans="1:6">
      <c r="D6" t="s">
        <v>80</v>
      </c>
      <c r="E6" t="s">
        <v>72</v>
      </c>
      <c r="F6" s="22">
        <v>540</v>
      </c>
    </row>
    <row r="7" spans="1:6">
      <c r="D7" t="s">
        <v>81</v>
      </c>
      <c r="E7" t="s">
        <v>72</v>
      </c>
      <c r="F7" s="22">
        <v>930</v>
      </c>
    </row>
    <row r="8" spans="1:6">
      <c r="D8" t="s">
        <v>82</v>
      </c>
      <c r="E8" t="s">
        <v>72</v>
      </c>
      <c r="F8" s="22">
        <v>680</v>
      </c>
    </row>
    <row r="9" spans="1:6">
      <c r="D9" t="s">
        <v>83</v>
      </c>
      <c r="E9" t="s">
        <v>72</v>
      </c>
      <c r="F9" s="22">
        <v>350</v>
      </c>
    </row>
    <row r="10" spans="1:6">
      <c r="D10" t="s">
        <v>87</v>
      </c>
      <c r="E10" t="s">
        <v>72</v>
      </c>
      <c r="F10" s="22">
        <v>1400</v>
      </c>
    </row>
    <row r="11" spans="1:6">
      <c r="D11" t="s">
        <v>88</v>
      </c>
      <c r="E11" t="s">
        <v>72</v>
      </c>
      <c r="F11" s="22">
        <v>1900</v>
      </c>
    </row>
    <row r="12" spans="1:6">
      <c r="D12" t="s">
        <v>89</v>
      </c>
      <c r="E12" t="s">
        <v>72</v>
      </c>
      <c r="F12" s="22">
        <v>700</v>
      </c>
    </row>
    <row r="13" spans="1:6">
      <c r="D13" t="s">
        <v>92</v>
      </c>
      <c r="E13" t="s">
        <v>72</v>
      </c>
      <c r="F13" s="22">
        <v>1380</v>
      </c>
    </row>
    <row r="14" spans="1:6">
      <c r="D14" t="s">
        <v>97</v>
      </c>
      <c r="E14" t="s">
        <v>72</v>
      </c>
      <c r="F14" s="22">
        <v>1800</v>
      </c>
    </row>
    <row r="15" spans="1:6">
      <c r="D15" t="s">
        <v>98</v>
      </c>
      <c r="E15" t="s">
        <v>72</v>
      </c>
      <c r="F15" s="22">
        <v>830</v>
      </c>
    </row>
    <row r="16" spans="1:6">
      <c r="D16" t="s">
        <v>99</v>
      </c>
      <c r="E16" t="s">
        <v>72</v>
      </c>
      <c r="F16" s="22">
        <v>740</v>
      </c>
    </row>
    <row r="17" spans="1:6">
      <c r="D17" t="s">
        <v>100</v>
      </c>
      <c r="E17" t="s">
        <v>72</v>
      </c>
      <c r="F17" s="22">
        <v>680</v>
      </c>
    </row>
    <row r="18" spans="1:6">
      <c r="D18" t="s">
        <v>101</v>
      </c>
      <c r="E18" t="s">
        <v>72</v>
      </c>
      <c r="F18" s="22">
        <v>560</v>
      </c>
    </row>
    <row r="19" spans="1:6">
      <c r="D19" t="s">
        <v>102</v>
      </c>
      <c r="E19" t="s">
        <v>72</v>
      </c>
      <c r="F19" s="22">
        <v>720</v>
      </c>
    </row>
    <row r="20" spans="1:6">
      <c r="D20" t="s">
        <v>107</v>
      </c>
      <c r="E20" t="s">
        <v>72</v>
      </c>
      <c r="F20" s="22">
        <v>1620</v>
      </c>
    </row>
    <row r="21" spans="1:6">
      <c r="C21" t="s">
        <v>86</v>
      </c>
      <c r="D21" t="s">
        <v>84</v>
      </c>
      <c r="E21" t="s">
        <v>72</v>
      </c>
      <c r="F21" s="22">
        <v>1000</v>
      </c>
    </row>
    <row r="22" spans="1:6">
      <c r="D22" t="s">
        <v>93</v>
      </c>
      <c r="E22" t="s">
        <v>72</v>
      </c>
      <c r="F22" s="22">
        <v>10</v>
      </c>
    </row>
    <row r="23" spans="1:6">
      <c r="D23" t="s">
        <v>104</v>
      </c>
      <c r="E23" t="s">
        <v>72</v>
      </c>
      <c r="F23" s="22">
        <v>90</v>
      </c>
    </row>
    <row r="24" spans="1:6">
      <c r="D24" t="s">
        <v>106</v>
      </c>
      <c r="E24" t="s">
        <v>72</v>
      </c>
      <c r="F24" s="22">
        <v>189</v>
      </c>
    </row>
    <row r="25" spans="1:6">
      <c r="C25" t="s">
        <v>95</v>
      </c>
      <c r="D25" t="s">
        <v>94</v>
      </c>
      <c r="E25" t="s">
        <v>72</v>
      </c>
      <c r="F25" s="22">
        <v>100</v>
      </c>
    </row>
    <row r="26" spans="1:6">
      <c r="D26" t="s">
        <v>103</v>
      </c>
      <c r="E26" t="s">
        <v>72</v>
      </c>
      <c r="F26" s="22">
        <v>300</v>
      </c>
    </row>
    <row r="27" spans="1:6">
      <c r="B27" t="s">
        <v>90</v>
      </c>
      <c r="C27" t="s">
        <v>91</v>
      </c>
      <c r="D27" t="s">
        <v>89</v>
      </c>
      <c r="E27" t="s">
        <v>72</v>
      </c>
      <c r="F27" s="22">
        <v>20</v>
      </c>
    </row>
    <row r="28" spans="1:6">
      <c r="D28" t="s">
        <v>96</v>
      </c>
      <c r="E28" t="s">
        <v>72</v>
      </c>
      <c r="F28" s="22">
        <v>20</v>
      </c>
    </row>
    <row r="29" spans="1:6">
      <c r="A29" t="s">
        <v>45</v>
      </c>
      <c r="F29" s="22">
        <v>19469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2020-03-14T18:48:37Z</dcterms:modified>
</cp:coreProperties>
</file>